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特种设备使用登记证公示" sheetId="2" r:id="rId1"/>
    <sheet name="第二类医疗器械备案公示" sheetId="3" r:id="rId2"/>
    <sheet name="药品零售企业经营许可证公示"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<sst xmlns="http://schemas.openxmlformats.org/spreadsheetml/2006/main" count="1149" uniqueCount="402">
  <si>
    <t>蓬溪县市场监督管理局2024年4月特种设备使用登记证许可公示</t>
  </si>
  <si>
    <t>序号</t>
  </si>
  <si>
    <t>主体名称</t>
  </si>
  <si>
    <t>统一社会信用代码</t>
  </si>
  <si>
    <t>行政许可决定书名称</t>
  </si>
  <si>
    <t>许可编号</t>
  </si>
  <si>
    <t>许可类别</t>
  </si>
  <si>
    <t>许可内容</t>
  </si>
  <si>
    <t>申请日期</t>
  </si>
  <si>
    <t>有效日期</t>
  </si>
  <si>
    <t>当前状态</t>
  </si>
  <si>
    <t>备注</t>
  </si>
  <si>
    <t>陈志国</t>
  </si>
  <si>
    <t>特种设备使用登记证</t>
  </si>
  <si>
    <t>瓶3T川H11955(24)</t>
  </si>
  <si>
    <t>登记</t>
  </si>
  <si>
    <t>车用气瓶</t>
  </si>
  <si>
    <t>梁崇木</t>
  </si>
  <si>
    <t>瓶3T川H11956(24)</t>
  </si>
  <si>
    <t>李东虎</t>
  </si>
  <si>
    <t>瓶3T川H11967(24)</t>
  </si>
  <si>
    <t>段勇全</t>
  </si>
  <si>
    <t>瓶3T川H11970(24)</t>
  </si>
  <si>
    <t>过户、原编号：【QP009022862】</t>
  </si>
  <si>
    <t>尹海彬</t>
  </si>
  <si>
    <t>瓶3T川H11972(24)</t>
  </si>
  <si>
    <t>牟小红</t>
  </si>
  <si>
    <t>瓶3T川H11978(24)</t>
  </si>
  <si>
    <t>过户、原编号：【QP009020594】</t>
  </si>
  <si>
    <t>柏小松</t>
  </si>
  <si>
    <t>瓶3T川H11979(24)</t>
  </si>
  <si>
    <t>罗金</t>
  </si>
  <si>
    <t>瓶3T川H11986(24)</t>
  </si>
  <si>
    <t>过户、原编号：【QP009025475】</t>
  </si>
  <si>
    <t>滕洋</t>
  </si>
  <si>
    <t>瓶3T川H11987(24)</t>
  </si>
  <si>
    <t>王登成</t>
  </si>
  <si>
    <t>瓶31川H11990(24)</t>
  </si>
  <si>
    <t>瓶3T川H11991(24)</t>
  </si>
  <si>
    <t>王兴国</t>
  </si>
  <si>
    <t>瓶3T川H12005(24)</t>
  </si>
  <si>
    <t>过户、原编号：【QP009026504】</t>
  </si>
  <si>
    <t>唐强</t>
  </si>
  <si>
    <t>瓶3T川H12008(24)</t>
  </si>
  <si>
    <t>周成平</t>
  </si>
  <si>
    <t>瓶3T川H12015(24)</t>
  </si>
  <si>
    <t>雷守义</t>
  </si>
  <si>
    <t>瓶3T川H02838(24)</t>
  </si>
  <si>
    <t>过户</t>
  </si>
  <si>
    <t>刘伟</t>
  </si>
  <si>
    <t>瓶3T川H12031(24)</t>
  </si>
  <si>
    <t>改造，原编号：【QP009020894】</t>
  </si>
  <si>
    <t>蒋春华</t>
  </si>
  <si>
    <t>瓶3T川H12051(24)</t>
  </si>
  <si>
    <t>刘秋林</t>
  </si>
  <si>
    <t>瓶3T川H12052(24)</t>
  </si>
  <si>
    <t>黄维凯</t>
  </si>
  <si>
    <t>瓶3T川H12054(24)</t>
  </si>
  <si>
    <t>蒲运志</t>
  </si>
  <si>
    <t>瓶3T川H05814(24)</t>
  </si>
  <si>
    <t>邓益坤</t>
  </si>
  <si>
    <t>瓶3T川H12076(24)</t>
  </si>
  <si>
    <t>吴银凤</t>
  </si>
  <si>
    <t>瓶3T川H12078(24)</t>
  </si>
  <si>
    <t>周国秀</t>
  </si>
  <si>
    <t>梯11川H09417(24)</t>
  </si>
  <si>
    <t>电梯（曳引驱动乘客电梯）</t>
  </si>
  <si>
    <t>娄涛</t>
  </si>
  <si>
    <t>梯11川H09418(24)</t>
  </si>
  <si>
    <t>宋勇</t>
  </si>
  <si>
    <t>瓶3T川H12083(24)</t>
  </si>
  <si>
    <t>莫念</t>
  </si>
  <si>
    <t>瓶3T川H12087(24)</t>
  </si>
  <si>
    <t>过户、原编号：【QP009013857】</t>
  </si>
  <si>
    <t>仲荣</t>
  </si>
  <si>
    <t>瓶3T川H12089(24)</t>
  </si>
  <si>
    <t>李明洪</t>
  </si>
  <si>
    <t>瓶3T川H12090(24)</t>
  </si>
  <si>
    <t>蒲金明</t>
  </si>
  <si>
    <t>瓶3T川H12103(24)</t>
  </si>
  <si>
    <t>刘波</t>
  </si>
  <si>
    <t>瓶3T川H12105(24)</t>
  </si>
  <si>
    <t>文兴中</t>
  </si>
  <si>
    <t>瓶3T川H12113(24)</t>
  </si>
  <si>
    <t>唐小强</t>
  </si>
  <si>
    <t>瓶3T川H12115(24)</t>
  </si>
  <si>
    <t>凌炮兵</t>
  </si>
  <si>
    <t>瓶3T川H12117(24)</t>
  </si>
  <si>
    <t>瞿明银</t>
  </si>
  <si>
    <t>瓶3T川H05765(22)</t>
  </si>
  <si>
    <t>报废</t>
  </si>
  <si>
    <t>杨念军</t>
  </si>
  <si>
    <t>瓶3T川H00713(24)</t>
  </si>
  <si>
    <t>蒋天才</t>
  </si>
  <si>
    <t>瓶3T川H12136(24)</t>
  </si>
  <si>
    <t>娄波</t>
  </si>
  <si>
    <t>瓶3T川H12140(24)</t>
  </si>
  <si>
    <t>梁亦男</t>
  </si>
  <si>
    <t>瓶3T川H03587(24)</t>
  </si>
  <si>
    <t>余龙</t>
  </si>
  <si>
    <t>瓶3T川H12199(24)</t>
  </si>
  <si>
    <t>黎丽</t>
  </si>
  <si>
    <t>瓶3T川H12218(24)</t>
  </si>
  <si>
    <t>张涛</t>
  </si>
  <si>
    <t>瓶3T川H12233(24)</t>
  </si>
  <si>
    <t>过户、原编号：【QP009015257】</t>
  </si>
  <si>
    <t>陈蛟</t>
  </si>
  <si>
    <t>瓶3T川H12238(24)</t>
  </si>
  <si>
    <t>凌波</t>
  </si>
  <si>
    <t>瓶3T川H07216(24)</t>
  </si>
  <si>
    <t>改造</t>
  </si>
  <si>
    <t>夏荣才</t>
  </si>
  <si>
    <t>瓶3T川H12258(24)</t>
  </si>
  <si>
    <t>徐小雨</t>
  </si>
  <si>
    <t>瓶3T川H12264(24)</t>
  </si>
  <si>
    <t>刘志强</t>
  </si>
  <si>
    <t>瓶3T川H12266(24)</t>
  </si>
  <si>
    <t>王艳</t>
  </si>
  <si>
    <t>瓶3T川H12286(24)</t>
  </si>
  <si>
    <t>青凯</t>
  </si>
  <si>
    <t>瓶3T川H12294(24)</t>
  </si>
  <si>
    <t>廖仁举</t>
  </si>
  <si>
    <t>瓶3T川H07076(24)</t>
  </si>
  <si>
    <t>申强</t>
  </si>
  <si>
    <t>瓶3T川H12295(24)</t>
  </si>
  <si>
    <t>贺俊</t>
  </si>
  <si>
    <t>瓶3T川H02676(24)</t>
  </si>
  <si>
    <t>仲齐</t>
  </si>
  <si>
    <t>瓶3T川H12334(24)</t>
  </si>
  <si>
    <t>迁入</t>
  </si>
  <si>
    <t>梅斌</t>
  </si>
  <si>
    <t>瓶3T川H12339(24)</t>
  </si>
  <si>
    <t>王静</t>
  </si>
  <si>
    <t>瓶3T川H12344(24)</t>
  </si>
  <si>
    <t>蒋怀旭</t>
  </si>
  <si>
    <t>瓶3T川H12353(24)</t>
  </si>
  <si>
    <t>陈照华</t>
  </si>
  <si>
    <t>瓶3T川H12361(24)</t>
  </si>
  <si>
    <t>魏建华</t>
  </si>
  <si>
    <t>瓶3T川H12362(24)</t>
  </si>
  <si>
    <t>郭洪</t>
  </si>
  <si>
    <t>瓶3T川H12363(24)</t>
  </si>
  <si>
    <t>李勋</t>
  </si>
  <si>
    <t>瓶3T川H01663(24)</t>
  </si>
  <si>
    <t>周佳地</t>
  </si>
  <si>
    <t>瓶3T川H12369(24)</t>
  </si>
  <si>
    <t>梁立梅</t>
  </si>
  <si>
    <t>瓶3T川H12376(24)</t>
  </si>
  <si>
    <t>樊杰</t>
  </si>
  <si>
    <t>瓶3T川H12380(24)</t>
  </si>
  <si>
    <t>成伟</t>
  </si>
  <si>
    <t>瓶3T川H12414(24)</t>
  </si>
  <si>
    <t>尹鹏程</t>
  </si>
  <si>
    <t>瓶3T川H12418(24)</t>
  </si>
  <si>
    <t>冉晓军</t>
  </si>
  <si>
    <t>瓶3T川H12421(24)</t>
  </si>
  <si>
    <t>衡克云</t>
  </si>
  <si>
    <t>瓶3T川H12423(24)</t>
  </si>
  <si>
    <t>杨财</t>
  </si>
  <si>
    <t>瓶3T川H12424(24)</t>
  </si>
  <si>
    <t>黄永建</t>
  </si>
  <si>
    <t>瓶3T川H12425(24)</t>
  </si>
  <si>
    <t>蒋欢</t>
  </si>
  <si>
    <t>瓶3T川H12448(24)</t>
  </si>
  <si>
    <t>李芹芹</t>
  </si>
  <si>
    <t>瓶3T川H12452(24)</t>
  </si>
  <si>
    <t>谢才友</t>
  </si>
  <si>
    <t>瓶3T川H12462(24)</t>
  </si>
  <si>
    <t>刘世红</t>
  </si>
  <si>
    <t>瓶3T川H12463(24)</t>
  </si>
  <si>
    <t>四川富临运业集团蓬溪运输有限公司</t>
  </si>
  <si>
    <t>91510921765062457E</t>
  </si>
  <si>
    <t>特种设备使用登记注册</t>
  </si>
  <si>
    <t>瓶31川H11963(24)</t>
  </si>
  <si>
    <t xml:space="preserve">大英卓同摩可物业管理服务有限责任公司 </t>
  </si>
  <si>
    <t>91510923MA65M9357N</t>
  </si>
  <si>
    <t>梯11川H09386(24)</t>
  </si>
  <si>
    <t>梯11川H09387(24)</t>
  </si>
  <si>
    <t>四川美佳友新材料有限公司</t>
  </si>
  <si>
    <t>91510921MAD2YT5C7G</t>
  </si>
  <si>
    <t>车11川H01499(24)</t>
  </si>
  <si>
    <t>场（厂）内专用机动车辆 （叉车）</t>
  </si>
  <si>
    <t>蓬溪劲锐永发建材有限公司</t>
  </si>
  <si>
    <t>91510921MA6267079N</t>
  </si>
  <si>
    <t>起17川H01052(24)</t>
  </si>
  <si>
    <t>起重机械（桥式起重机）</t>
  </si>
  <si>
    <t>蓬溪县瑞驰汽车租赁服务有限公司</t>
  </si>
  <si>
    <t>91510921MA68D3AN6E</t>
  </si>
  <si>
    <t>瓶3T川H11997(24)</t>
  </si>
  <si>
    <t>遂宁市顺弘豆豆商贸有限公司</t>
  </si>
  <si>
    <t>91510921MA6328W58B</t>
  </si>
  <si>
    <t>瓶3T川H12000(24)</t>
  </si>
  <si>
    <t>瓶3T川H12001(24)</t>
  </si>
  <si>
    <t>四川宸嵘鑫机电工程有限责任公司</t>
  </si>
  <si>
    <t>91510921MA67XQT506</t>
  </si>
  <si>
    <t>梯11川H09389(24)</t>
  </si>
  <si>
    <t>梯11川H09390(24)</t>
  </si>
  <si>
    <t>梯11川H09391(24)</t>
  </si>
  <si>
    <t>梯11川H09392(24)</t>
  </si>
  <si>
    <t>梯11川H09393(24)</t>
  </si>
  <si>
    <t>梯11川H09394(24)</t>
  </si>
  <si>
    <t>梯11川H09395(24)</t>
  </si>
  <si>
    <t>溪县孝年金属加工厂</t>
  </si>
  <si>
    <t>91510921MA67YAUN6J</t>
  </si>
  <si>
    <t>车11川H01501(24)</t>
  </si>
  <si>
    <t>大英卓同摩可物业管理服务有限责任公司</t>
  </si>
  <si>
    <t>梯11川H09438(24)</t>
  </si>
  <si>
    <t>梯11川H09439(24)</t>
  </si>
  <si>
    <t>梯11川H09440(24)</t>
  </si>
  <si>
    <t>梯11川H09441(24)</t>
  </si>
  <si>
    <t>梯11川H09442(24)</t>
  </si>
  <si>
    <t>蓬溪县三凤镇凤君商务宾馆</t>
  </si>
  <si>
    <t>92510921MA68XBJ495</t>
  </si>
  <si>
    <t>梯11川H09448(24)</t>
  </si>
  <si>
    <t>四川安怡佳信息科技有限公司</t>
  </si>
  <si>
    <t>91510900MABPM75E5R</t>
  </si>
  <si>
    <t>特种设备使用登记过户</t>
  </si>
  <si>
    <t>瓶3T川H04810(24)</t>
  </si>
  <si>
    <t>蓬溪县全通机动车驾驶员培训有限公司</t>
  </si>
  <si>
    <t>91510921064467689U</t>
  </si>
  <si>
    <t>瓶3T川H10195(24)</t>
  </si>
  <si>
    <t>四川省盈达锂电新材料有限公司</t>
  </si>
  <si>
    <t>91510921MA6B46FD8F</t>
  </si>
  <si>
    <t>容17川H06777(24)</t>
  </si>
  <si>
    <t>压力容器（固定式压力容器）</t>
  </si>
  <si>
    <t>容17川H06778(24)</t>
  </si>
  <si>
    <t>蓬溪县蓬盛门业有限责任公司</t>
  </si>
  <si>
    <t>91510921558202349E</t>
  </si>
  <si>
    <t>瓶3T川H12202(24)</t>
  </si>
  <si>
    <t>四川翔丰华新能源材料有限公司</t>
  </si>
  <si>
    <t>91510921MA643WNK59</t>
  </si>
  <si>
    <t>容17川H06784(24)</t>
  </si>
  <si>
    <t>压力容器（第一类压力容器）</t>
  </si>
  <si>
    <t>容17川H06785(24)</t>
  </si>
  <si>
    <t>容17川H06786(24)</t>
  </si>
  <si>
    <t>容15川H06787(24)</t>
  </si>
  <si>
    <t>压力容器（第二类压力容器）</t>
  </si>
  <si>
    <t>容15川H06788(24)</t>
  </si>
  <si>
    <t>中铁二十三局集团有限公司蓬溪分公司</t>
  </si>
  <si>
    <t>91510921MA65TF6694</t>
  </si>
  <si>
    <t>梯11川H09490(24)</t>
  </si>
  <si>
    <t>梯11川H09491(24)</t>
  </si>
  <si>
    <t>梯11川H09492(24)</t>
  </si>
  <si>
    <t>梯11川H09493(24)</t>
  </si>
  <si>
    <t>梯11川H09494(24)</t>
  </si>
  <si>
    <t>梯11川H09495(24)</t>
  </si>
  <si>
    <t>梯11川H09496(24)</t>
  </si>
  <si>
    <t>梯11川H09497(24)</t>
  </si>
  <si>
    <t>梯11川H09498(24)</t>
  </si>
  <si>
    <t>梯11川H09499(24)</t>
  </si>
  <si>
    <t>四川王力安防产品有限公司</t>
  </si>
  <si>
    <t>91510921083357290X</t>
  </si>
  <si>
    <t>容15川H06789(24)</t>
  </si>
  <si>
    <t>容15川H06790(24)</t>
  </si>
  <si>
    <t>容15川H06791(24)</t>
  </si>
  <si>
    <t>容15川H06792(24)</t>
  </si>
  <si>
    <t>容17川H06793(24)</t>
  </si>
  <si>
    <t>容17川H06794(24)</t>
  </si>
  <si>
    <t>容17川H06795(24)</t>
  </si>
  <si>
    <t>容17川H06796(24)</t>
  </si>
  <si>
    <t>容17川H06797(24)</t>
  </si>
  <si>
    <t>容17川H06798(24)</t>
  </si>
  <si>
    <t>管31川H00117(24)</t>
  </si>
  <si>
    <t>压力管道（工业管道）</t>
  </si>
  <si>
    <t>四川祥露房地产开发有限公司</t>
  </si>
  <si>
    <t>915109215656893511</t>
  </si>
  <si>
    <t>特种设备使用登记换证补录</t>
  </si>
  <si>
    <t>梯11川H09546(24)</t>
  </si>
  <si>
    <t>换系统未导入新系统，原证号：【特川H011907】</t>
  </si>
  <si>
    <t>中交三航局第九工程有限公司</t>
  </si>
  <si>
    <t>91500103MACCR9G03Q</t>
  </si>
  <si>
    <t>车11川H01529(24)</t>
  </si>
  <si>
    <t>场（厂）内专用机动车辆（）叉车</t>
  </si>
  <si>
    <t>车11川H01530(24)</t>
  </si>
  <si>
    <t>容17川H06844(24)</t>
  </si>
  <si>
    <t>瓶3T川H12383(24)</t>
  </si>
  <si>
    <t>四川省乐乎养老服务有限公司</t>
  </si>
  <si>
    <t>91510921MA7GQLKP5A</t>
  </si>
  <si>
    <t>梯11川H08011(24)</t>
  </si>
  <si>
    <t>梯11川H08012(24)</t>
  </si>
  <si>
    <t>梯11川H08013(24)</t>
  </si>
  <si>
    <t>梯11川H08014(24)</t>
  </si>
  <si>
    <t>梯11川H08015(24)</t>
  </si>
  <si>
    <t>梯11川H08016(24)</t>
  </si>
  <si>
    <t>梯11川H08017(24)</t>
  </si>
  <si>
    <t>梯11川H08018(24)</t>
  </si>
  <si>
    <t>梯11川H08019(24)</t>
  </si>
  <si>
    <t>碧桂园生活服务集团股份有限公司遂宁分公司</t>
  </si>
  <si>
    <t>91510900MA676D3J7P</t>
  </si>
  <si>
    <t>梯11川H09549(24)</t>
  </si>
  <si>
    <t>梯11川H09550(24)</t>
  </si>
  <si>
    <t>梯11川H09551(24)</t>
  </si>
  <si>
    <t>梯11川H09552(24)</t>
  </si>
  <si>
    <t>梯11川H09553(24)</t>
  </si>
  <si>
    <t xml:space="preserve">四川富临运业集团蓬溪运输有限公司 </t>
  </si>
  <si>
    <t>瓶3T川H12426(24)</t>
  </si>
  <si>
    <t>瓶3T川H12427(24)</t>
  </si>
  <si>
    <t>瓶3T川H12428(24)</t>
  </si>
  <si>
    <t>瓶3T川H12430(24)</t>
  </si>
  <si>
    <t>瓶3T川H12431(24)</t>
  </si>
  <si>
    <t>瓶3T川H12432(24)</t>
  </si>
  <si>
    <t>瓶3T川H12433(24)</t>
  </si>
  <si>
    <t>瓶3T川H12434(24)</t>
  </si>
  <si>
    <t>瓶3T川H12435(24)</t>
  </si>
  <si>
    <t>瓶3T川H12437(24)</t>
  </si>
  <si>
    <t>瓶3T川H12449(24)</t>
  </si>
  <si>
    <t>瓶3T川H12451(24)</t>
  </si>
  <si>
    <t>瓶3T川H12454(24)</t>
  </si>
  <si>
    <t>瓶3T川H12457(24)</t>
  </si>
  <si>
    <t>瓶3T川H12460(24)</t>
  </si>
  <si>
    <t>瓶3T川H12465(24)</t>
  </si>
  <si>
    <t>瓶3T川H12467(24)</t>
  </si>
  <si>
    <t>瓶3T川H12468(24)</t>
  </si>
  <si>
    <t>瓶3T川H12469(24)</t>
  </si>
  <si>
    <t>瓶3T川H12473(24)</t>
  </si>
  <si>
    <t>瓶3T川H12475(24)</t>
  </si>
  <si>
    <t>瓶3T川H12476(24)</t>
  </si>
  <si>
    <t>瓶3T川H12477(24)</t>
  </si>
  <si>
    <t>瓶3T川H12480(24)</t>
  </si>
  <si>
    <t>瓶3T川H12481(24)</t>
  </si>
  <si>
    <r>
      <rPr>
        <sz val="10"/>
        <rFont val="宋体"/>
        <charset val="134"/>
      </rPr>
      <t>四川富临运业集团蓬溪运输有限公司</t>
    </r>
    <r>
      <rPr>
        <sz val="10"/>
        <rFont val="宋体"/>
        <charset val="134"/>
      </rPr>
      <t xml:space="preserve"> </t>
    </r>
  </si>
  <si>
    <t>瓶3T川H12482(24)</t>
  </si>
  <si>
    <t>瓶3T川H12484(24)</t>
  </si>
  <si>
    <t xml:space="preserve">蓬溪县亿联置业有限公司 </t>
  </si>
  <si>
    <t>91510921399520891P</t>
  </si>
  <si>
    <t>梯31川H30024(17)</t>
  </si>
  <si>
    <t>电梯（自动扶梯）</t>
  </si>
  <si>
    <t>停用</t>
  </si>
  <si>
    <t>梯31川H30025(17)</t>
  </si>
  <si>
    <t>梯31川H30028(17)</t>
  </si>
  <si>
    <t>梯31川H30029(17)</t>
  </si>
  <si>
    <t>蓬溪县市场监督管理局2024年4月第二类医疗器械经营备案公示</t>
  </si>
  <si>
    <t>企业名称</t>
  </si>
  <si>
    <t>备案内容</t>
  </si>
  <si>
    <t>备案编号</t>
  </si>
  <si>
    <t>备案时间</t>
  </si>
  <si>
    <t>蓬溪县王军医疗器械经营部</t>
  </si>
  <si>
    <t>91510921MA62667H2U</t>
  </si>
  <si>
    <t>第二类医疗器械经营取消备案</t>
  </si>
  <si>
    <t>川遂食药监械经营备20160462号</t>
  </si>
  <si>
    <t>蓬溪德建养生保健有限公司</t>
  </si>
  <si>
    <t>91510921MADF8B5N8Q</t>
  </si>
  <si>
    <t>第二类医疗器械经营备案</t>
  </si>
  <si>
    <t>川遂药监械经营备20240059号</t>
  </si>
  <si>
    <t>四川回春堂药业连锁有限公司蓬南横街店</t>
  </si>
  <si>
    <t>91510921MA62614R1U</t>
  </si>
  <si>
    <t>川遂食药监械经营备20160060号</t>
  </si>
  <si>
    <t>蓬溪县爱爱心蓬南药店（个人独资）</t>
  </si>
  <si>
    <t>91510921MADEYCQ4X2</t>
  </si>
  <si>
    <t>川遂药监械经营备20240063号</t>
  </si>
  <si>
    <t>四川全泰堂药品连锁有限公司蓬溪锦阳路店</t>
  </si>
  <si>
    <t>91510921MADG375M24</t>
  </si>
  <si>
    <t>川遂药监械经营备20240070号</t>
  </si>
  <si>
    <t>蓬溪县慈缘永荣笔架桥药店（个人独资）</t>
  </si>
  <si>
    <t>91510921MA62CKMY8P</t>
  </si>
  <si>
    <t>第二类医疗器械经营备案变更</t>
  </si>
  <si>
    <t>川遂药监械经营备20210005号</t>
  </si>
  <si>
    <t>蓬溪县慈缘永荣黄春丽药店（个人独资）</t>
  </si>
  <si>
    <t>91510921MA6BUJUP9R</t>
  </si>
  <si>
    <t>川遂药监械经营备20200253号</t>
  </si>
  <si>
    <t>蓬溪县慈缘永荣弘扬药店（个人独资）</t>
  </si>
  <si>
    <t>91510921MA68KNA515</t>
  </si>
  <si>
    <t>川遂药监械经营备20210006号</t>
  </si>
  <si>
    <t>蓬溪县市场监督管理局2024年4月药品零售经营许可证公示</t>
  </si>
  <si>
    <t>有效期</t>
  </si>
  <si>
    <t xml:space="preserve">四川回春堂药业连锁有限公司蓬南横街店 </t>
  </si>
  <si>
    <t xml:space="preserve">91510921MA62614R1U </t>
  </si>
  <si>
    <t>川CB8252076</t>
  </si>
  <si>
    <t>普通</t>
  </si>
  <si>
    <t>《药品经营许可证》（零售）</t>
  </si>
  <si>
    <t>注销</t>
  </si>
  <si>
    <t>四川省芯汇通医药有限公司蓬溪三路口店</t>
  </si>
  <si>
    <t>91510921MA6ANYKF55</t>
  </si>
  <si>
    <t>川CB825000059</t>
  </si>
  <si>
    <t>变更质量负责人</t>
  </si>
  <si>
    <t>四川省芯汇通医药有限公司蓬溪文井店</t>
  </si>
  <si>
    <t>91510921MAACKYU096</t>
  </si>
  <si>
    <t>川CB825000132</t>
  </si>
  <si>
    <t>变更质量负责人，经营范围旧归变新规，原证号：【川CA8253268】</t>
  </si>
  <si>
    <t>蓬溪县蓬南镇益康缘药店</t>
  </si>
  <si>
    <t>92510921MA630X4Q9Y</t>
  </si>
  <si>
    <t>川CB8253094</t>
  </si>
  <si>
    <t>川CB825000135</t>
  </si>
  <si>
    <t>核发</t>
  </si>
  <si>
    <t>川CB825000138</t>
  </si>
  <si>
    <t>蓬溪县华通邓小秋药店</t>
  </si>
  <si>
    <t>91510921MA623RG284</t>
  </si>
  <si>
    <t>川CB825000141</t>
  </si>
  <si>
    <t>登记事项变更、经营范围旧归变新规，原证号：【川CB8252849】</t>
  </si>
  <si>
    <t>四川省芯汇通医药有限公司蓬溪下河街店</t>
  </si>
  <si>
    <t>91510921MA64EDGT2X</t>
  </si>
  <si>
    <t>川CB825000146</t>
  </si>
  <si>
    <t>登记事项变更、经营范围旧归变新规，原证号：【川CB8252617】</t>
  </si>
  <si>
    <t>川CB825000147</t>
  </si>
  <si>
    <t>登记事项变更、经营范围旧归变新规，原证号：【川CB8252054】</t>
  </si>
  <si>
    <t>川CB825000148</t>
  </si>
  <si>
    <t>登记事项变更、经营范围旧归变新规，原证号：【川CB8252109】</t>
  </si>
  <si>
    <t>四川省芯汇通医药有限公司第96店</t>
  </si>
  <si>
    <t>91510921MAC7NCXM39</t>
  </si>
  <si>
    <t>川CB825000085</t>
  </si>
  <si>
    <t>登记事项变更</t>
  </si>
  <si>
    <t>川CA825000016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</si>
</sst>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8"/>
      <color theme="1"/>
      <name val="宋体"/>
      <charset val="134"/>
      <scheme val="minor"/>
    </font>
    <font>
      <sz val="10"/>
      <color indexed="10"/>
      <name val="宋体"/>
      <charset val="134"/>
    </font>
    <font>
      <sz val="10"/>
      <name val="宋体"/>
      <charset val="134"/>
    </font>
    <font>
      <sz val="10"/>
      <name val="宋体"/>
      <charset val="0"/>
    </font>
    <font>
      <sz val="10"/>
      <color theme="1"/>
      <name val="宋体"/>
      <charset val="134"/>
    </font>
    <font>
      <sz val="10"/>
      <color theme="1"/>
      <name val="宋体"/>
      <charset val="0"/>
    </font>
    <font>
      <sz val="10"/>
      <color theme="1"/>
      <name val="宋体"/>
      <charset val="134"/>
      <scheme val="minor"/>
    </font>
    <font>
      <sz val="10"/>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9F9F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9">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1" fillId="0" borderId="0" xfId="0" applyNumberFormat="1" applyFont="1" applyFill="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7"/>
  <sheetViews>
    <sheetView tabSelected="1" workbookViewId="0">
      <selection activeCell="S4" sqref="S4"/>
    </sheetView>
  </sheetViews>
  <sheetFormatPr defaultColWidth="9" defaultRowHeight="13.5"/>
  <cols>
    <col min="1" max="1" width="5.375" customWidth="1"/>
    <col min="2" max="2" width="21.75" customWidth="1"/>
    <col min="3" max="3" width="17" customWidth="1"/>
    <col min="4" max="4" width="17.375" customWidth="1"/>
    <col min="5" max="5" width="14.75" customWidth="1"/>
    <col min="6" max="6" width="5.375" customWidth="1"/>
    <col min="7" max="7" width="13.875" customWidth="1"/>
    <col min="8" max="8" width="10.75" customWidth="1"/>
    <col min="9" max="9" width="10.875" customWidth="1"/>
    <col min="10" max="10" width="4.75" customWidth="1"/>
    <col min="11" max="11" width="13.5" style="24" customWidth="1"/>
    <col min="12" max="12" width="20.625" customWidth="1"/>
  </cols>
  <sheetData>
    <row r="1" customFormat="1" ht="43" customHeight="1" spans="1:11">
      <c r="A1" s="4" t="s">
        <v>0</v>
      </c>
      <c r="B1" s="4"/>
      <c r="C1" s="4"/>
      <c r="D1" s="4"/>
      <c r="E1" s="4"/>
      <c r="F1" s="4"/>
      <c r="G1" s="4"/>
      <c r="H1" s="4"/>
      <c r="I1" s="4"/>
      <c r="J1" s="4"/>
      <c r="K1" s="30"/>
    </row>
    <row r="2" s="23" customFormat="1" ht="35" customHeight="1" spans="1:11">
      <c r="A2" s="25" t="s">
        <v>1</v>
      </c>
      <c r="B2" s="22" t="s">
        <v>2</v>
      </c>
      <c r="C2" s="25" t="s">
        <v>3</v>
      </c>
      <c r="D2" s="25" t="s">
        <v>4</v>
      </c>
      <c r="E2" s="25" t="s">
        <v>5</v>
      </c>
      <c r="F2" s="22" t="s">
        <v>6</v>
      </c>
      <c r="G2" s="22" t="s">
        <v>7</v>
      </c>
      <c r="H2" s="25" t="s">
        <v>8</v>
      </c>
      <c r="I2" s="25" t="s">
        <v>9</v>
      </c>
      <c r="J2" s="22" t="s">
        <v>10</v>
      </c>
      <c r="K2" s="22" t="s">
        <v>11</v>
      </c>
    </row>
    <row r="3" s="17" customFormat="1" ht="35" customHeight="1" spans="1:11">
      <c r="A3" s="8">
        <v>1</v>
      </c>
      <c r="B3" s="26" t="s">
        <v>12</v>
      </c>
      <c r="C3" s="26"/>
      <c r="D3" s="26" t="s">
        <v>13</v>
      </c>
      <c r="E3" s="26" t="s">
        <v>14</v>
      </c>
      <c r="F3" s="26" t="s">
        <v>15</v>
      </c>
      <c r="G3" s="26" t="s">
        <v>16</v>
      </c>
      <c r="H3" s="27">
        <v>45383</v>
      </c>
      <c r="I3" s="27">
        <v>73050</v>
      </c>
      <c r="J3" s="31">
        <v>1</v>
      </c>
      <c r="K3" s="32"/>
    </row>
    <row r="4" s="17" customFormat="1" ht="35" customHeight="1" spans="1:11">
      <c r="A4" s="8">
        <v>2</v>
      </c>
      <c r="B4" s="26" t="s">
        <v>17</v>
      </c>
      <c r="C4" s="26"/>
      <c r="D4" s="26" t="s">
        <v>13</v>
      </c>
      <c r="E4" s="26" t="s">
        <v>18</v>
      </c>
      <c r="F4" s="26" t="s">
        <v>15</v>
      </c>
      <c r="G4" s="26" t="s">
        <v>16</v>
      </c>
      <c r="H4" s="27">
        <v>45383</v>
      </c>
      <c r="I4" s="27">
        <v>73050</v>
      </c>
      <c r="J4" s="31">
        <v>1</v>
      </c>
      <c r="K4" s="32"/>
    </row>
    <row r="5" s="17" customFormat="1" ht="35" customHeight="1" spans="1:11">
      <c r="A5" s="8">
        <v>3</v>
      </c>
      <c r="B5" s="26" t="s">
        <v>19</v>
      </c>
      <c r="C5" s="26"/>
      <c r="D5" s="26" t="s">
        <v>13</v>
      </c>
      <c r="E5" s="26" t="s">
        <v>20</v>
      </c>
      <c r="F5" s="26" t="s">
        <v>15</v>
      </c>
      <c r="G5" s="26" t="s">
        <v>16</v>
      </c>
      <c r="H5" s="27">
        <v>45383</v>
      </c>
      <c r="I5" s="27">
        <v>73050</v>
      </c>
      <c r="J5" s="31">
        <v>1</v>
      </c>
      <c r="K5" s="32"/>
    </row>
    <row r="6" s="17" customFormat="1" ht="35" customHeight="1" spans="1:11">
      <c r="A6" s="8">
        <v>4</v>
      </c>
      <c r="B6" s="26" t="s">
        <v>21</v>
      </c>
      <c r="C6" s="26"/>
      <c r="D6" s="26" t="s">
        <v>13</v>
      </c>
      <c r="E6" s="26" t="s">
        <v>22</v>
      </c>
      <c r="F6" s="26" t="s">
        <v>15</v>
      </c>
      <c r="G6" s="26" t="s">
        <v>16</v>
      </c>
      <c r="H6" s="27">
        <v>45383</v>
      </c>
      <c r="I6" s="27">
        <v>73050</v>
      </c>
      <c r="J6" s="31">
        <v>1</v>
      </c>
      <c r="K6" s="32" t="s">
        <v>23</v>
      </c>
    </row>
    <row r="7" s="17" customFormat="1" ht="35" customHeight="1" spans="1:11">
      <c r="A7" s="8">
        <v>5</v>
      </c>
      <c r="B7" s="26" t="s">
        <v>24</v>
      </c>
      <c r="C7" s="26"/>
      <c r="D7" s="26" t="s">
        <v>13</v>
      </c>
      <c r="E7" s="26" t="s">
        <v>25</v>
      </c>
      <c r="F7" s="26" t="s">
        <v>15</v>
      </c>
      <c r="G7" s="26" t="s">
        <v>16</v>
      </c>
      <c r="H7" s="27">
        <v>45383</v>
      </c>
      <c r="I7" s="27">
        <v>73050</v>
      </c>
      <c r="J7" s="31">
        <v>1</v>
      </c>
      <c r="K7" s="32"/>
    </row>
    <row r="8" s="17" customFormat="1" ht="35" customHeight="1" spans="1:11">
      <c r="A8" s="8">
        <v>6</v>
      </c>
      <c r="B8" s="26" t="s">
        <v>26</v>
      </c>
      <c r="C8" s="26"/>
      <c r="D8" s="26" t="s">
        <v>13</v>
      </c>
      <c r="E8" s="26" t="s">
        <v>27</v>
      </c>
      <c r="F8" s="26" t="s">
        <v>15</v>
      </c>
      <c r="G8" s="26" t="s">
        <v>16</v>
      </c>
      <c r="H8" s="27">
        <v>45383</v>
      </c>
      <c r="I8" s="27">
        <v>73050</v>
      </c>
      <c r="J8" s="31">
        <v>1</v>
      </c>
      <c r="K8" s="32" t="s">
        <v>28</v>
      </c>
    </row>
    <row r="9" s="17" customFormat="1" ht="35" customHeight="1" spans="1:11">
      <c r="A9" s="8">
        <v>7</v>
      </c>
      <c r="B9" s="26" t="s">
        <v>29</v>
      </c>
      <c r="C9" s="26"/>
      <c r="D9" s="26" t="s">
        <v>13</v>
      </c>
      <c r="E9" s="26" t="s">
        <v>30</v>
      </c>
      <c r="F9" s="26" t="s">
        <v>15</v>
      </c>
      <c r="G9" s="26" t="s">
        <v>16</v>
      </c>
      <c r="H9" s="27">
        <v>45384</v>
      </c>
      <c r="I9" s="27">
        <v>73050</v>
      </c>
      <c r="J9" s="31">
        <v>1</v>
      </c>
      <c r="K9" s="32"/>
    </row>
    <row r="10" s="17" customFormat="1" ht="35" customHeight="1" spans="1:11">
      <c r="A10" s="8">
        <v>8</v>
      </c>
      <c r="B10" s="26" t="s">
        <v>31</v>
      </c>
      <c r="C10" s="26"/>
      <c r="D10" s="26" t="s">
        <v>13</v>
      </c>
      <c r="E10" s="26" t="s">
        <v>32</v>
      </c>
      <c r="F10" s="26" t="s">
        <v>15</v>
      </c>
      <c r="G10" s="26" t="s">
        <v>16</v>
      </c>
      <c r="H10" s="27">
        <v>45384</v>
      </c>
      <c r="I10" s="27">
        <v>73050</v>
      </c>
      <c r="J10" s="31">
        <v>1</v>
      </c>
      <c r="K10" s="32" t="s">
        <v>33</v>
      </c>
    </row>
    <row r="11" s="17" customFormat="1" ht="35" customHeight="1" spans="1:11">
      <c r="A11" s="8">
        <v>9</v>
      </c>
      <c r="B11" s="26" t="s">
        <v>34</v>
      </c>
      <c r="C11" s="26"/>
      <c r="D11" s="26" t="s">
        <v>13</v>
      </c>
      <c r="E11" s="26" t="s">
        <v>35</v>
      </c>
      <c r="F11" s="26" t="s">
        <v>15</v>
      </c>
      <c r="G11" s="26" t="s">
        <v>16</v>
      </c>
      <c r="H11" s="27">
        <v>45384</v>
      </c>
      <c r="I11" s="27">
        <v>73050</v>
      </c>
      <c r="J11" s="31">
        <v>1</v>
      </c>
      <c r="K11" s="32"/>
    </row>
    <row r="12" s="17" customFormat="1" ht="35" customHeight="1" spans="1:11">
      <c r="A12" s="8">
        <v>10</v>
      </c>
      <c r="B12" s="26" t="s">
        <v>36</v>
      </c>
      <c r="C12" s="26"/>
      <c r="D12" s="26" t="s">
        <v>13</v>
      </c>
      <c r="E12" s="26" t="s">
        <v>37</v>
      </c>
      <c r="F12" s="26" t="s">
        <v>15</v>
      </c>
      <c r="G12" s="26" t="s">
        <v>16</v>
      </c>
      <c r="H12" s="27">
        <v>45384</v>
      </c>
      <c r="I12" s="27">
        <v>73050</v>
      </c>
      <c r="J12" s="31">
        <v>1</v>
      </c>
      <c r="K12" s="32"/>
    </row>
    <row r="13" s="17" customFormat="1" ht="35" customHeight="1" spans="1:11">
      <c r="A13" s="8">
        <v>11</v>
      </c>
      <c r="B13" s="26" t="s">
        <v>36</v>
      </c>
      <c r="C13" s="26"/>
      <c r="D13" s="26" t="s">
        <v>13</v>
      </c>
      <c r="E13" s="26" t="s">
        <v>38</v>
      </c>
      <c r="F13" s="26" t="s">
        <v>15</v>
      </c>
      <c r="G13" s="26" t="s">
        <v>16</v>
      </c>
      <c r="H13" s="27">
        <v>45384</v>
      </c>
      <c r="I13" s="27">
        <v>73050</v>
      </c>
      <c r="J13" s="31">
        <v>1</v>
      </c>
      <c r="K13" s="32"/>
    </row>
    <row r="14" s="17" customFormat="1" ht="35" customHeight="1" spans="1:11">
      <c r="A14" s="8">
        <v>12</v>
      </c>
      <c r="B14" s="26" t="s">
        <v>39</v>
      </c>
      <c r="C14" s="26"/>
      <c r="D14" s="26" t="s">
        <v>13</v>
      </c>
      <c r="E14" s="26" t="s">
        <v>40</v>
      </c>
      <c r="F14" s="26" t="s">
        <v>15</v>
      </c>
      <c r="G14" s="26" t="s">
        <v>16</v>
      </c>
      <c r="H14" s="27">
        <v>45385</v>
      </c>
      <c r="I14" s="27">
        <v>73050</v>
      </c>
      <c r="J14" s="31">
        <v>1</v>
      </c>
      <c r="K14" s="32" t="s">
        <v>41</v>
      </c>
    </row>
    <row r="15" s="17" customFormat="1" ht="35" customHeight="1" spans="1:11">
      <c r="A15" s="8">
        <v>13</v>
      </c>
      <c r="B15" s="26" t="s">
        <v>42</v>
      </c>
      <c r="C15" s="26"/>
      <c r="D15" s="26" t="s">
        <v>13</v>
      </c>
      <c r="E15" s="26" t="s">
        <v>43</v>
      </c>
      <c r="F15" s="26" t="s">
        <v>15</v>
      </c>
      <c r="G15" s="26" t="s">
        <v>16</v>
      </c>
      <c r="H15" s="27">
        <v>45385</v>
      </c>
      <c r="I15" s="27">
        <v>73050</v>
      </c>
      <c r="J15" s="31">
        <v>1</v>
      </c>
      <c r="K15" s="32"/>
    </row>
    <row r="16" s="17" customFormat="1" ht="35" customHeight="1" spans="1:11">
      <c r="A16" s="8">
        <v>14</v>
      </c>
      <c r="B16" s="26" t="s">
        <v>44</v>
      </c>
      <c r="C16" s="26"/>
      <c r="D16" s="26" t="s">
        <v>13</v>
      </c>
      <c r="E16" s="26" t="s">
        <v>45</v>
      </c>
      <c r="F16" s="26" t="s">
        <v>15</v>
      </c>
      <c r="G16" s="26" t="s">
        <v>16</v>
      </c>
      <c r="H16" s="27">
        <v>45385</v>
      </c>
      <c r="I16" s="27">
        <v>73050</v>
      </c>
      <c r="J16" s="31">
        <v>1</v>
      </c>
      <c r="K16" s="32"/>
    </row>
    <row r="17" s="17" customFormat="1" ht="35" customHeight="1" spans="1:11">
      <c r="A17" s="8">
        <v>15</v>
      </c>
      <c r="B17" s="26" t="s">
        <v>46</v>
      </c>
      <c r="C17" s="26"/>
      <c r="D17" s="26" t="s">
        <v>13</v>
      </c>
      <c r="E17" s="26" t="s">
        <v>47</v>
      </c>
      <c r="F17" s="26" t="s">
        <v>15</v>
      </c>
      <c r="G17" s="26" t="s">
        <v>16</v>
      </c>
      <c r="H17" s="27">
        <v>45385</v>
      </c>
      <c r="I17" s="27">
        <v>73050</v>
      </c>
      <c r="J17" s="31">
        <v>1</v>
      </c>
      <c r="K17" s="32" t="s">
        <v>48</v>
      </c>
    </row>
    <row r="18" s="17" customFormat="1" ht="35" customHeight="1" spans="1:11">
      <c r="A18" s="8">
        <v>16</v>
      </c>
      <c r="B18" s="26" t="s">
        <v>49</v>
      </c>
      <c r="C18" s="26"/>
      <c r="D18" s="26" t="s">
        <v>13</v>
      </c>
      <c r="E18" s="26" t="s">
        <v>50</v>
      </c>
      <c r="F18" s="26" t="s">
        <v>15</v>
      </c>
      <c r="G18" s="26" t="s">
        <v>16</v>
      </c>
      <c r="H18" s="27">
        <v>45385</v>
      </c>
      <c r="I18" s="27">
        <v>73050</v>
      </c>
      <c r="J18" s="31">
        <v>1</v>
      </c>
      <c r="K18" s="32" t="s">
        <v>51</v>
      </c>
    </row>
    <row r="19" s="17" customFormat="1" ht="35" customHeight="1" spans="1:11">
      <c r="A19" s="8">
        <v>17</v>
      </c>
      <c r="B19" s="28" t="s">
        <v>52</v>
      </c>
      <c r="C19" s="28"/>
      <c r="D19" s="28" t="s">
        <v>13</v>
      </c>
      <c r="E19" s="28" t="s">
        <v>53</v>
      </c>
      <c r="F19" s="28" t="s">
        <v>15</v>
      </c>
      <c r="G19" s="28" t="s">
        <v>16</v>
      </c>
      <c r="H19" s="29">
        <v>45389</v>
      </c>
      <c r="I19" s="29">
        <v>73050</v>
      </c>
      <c r="J19" s="33">
        <v>1</v>
      </c>
      <c r="K19" s="20"/>
    </row>
    <row r="20" s="17" customFormat="1" ht="35" customHeight="1" spans="1:11">
      <c r="A20" s="8">
        <v>18</v>
      </c>
      <c r="B20" s="28" t="s">
        <v>54</v>
      </c>
      <c r="C20" s="28"/>
      <c r="D20" s="28" t="s">
        <v>13</v>
      </c>
      <c r="E20" s="28" t="s">
        <v>55</v>
      </c>
      <c r="F20" s="28" t="s">
        <v>15</v>
      </c>
      <c r="G20" s="28" t="s">
        <v>16</v>
      </c>
      <c r="H20" s="29">
        <v>45389</v>
      </c>
      <c r="I20" s="29">
        <v>73050</v>
      </c>
      <c r="J20" s="33">
        <v>1</v>
      </c>
      <c r="K20" s="20"/>
    </row>
    <row r="21" s="17" customFormat="1" ht="35" customHeight="1" spans="1:11">
      <c r="A21" s="8">
        <v>19</v>
      </c>
      <c r="B21" s="28" t="s">
        <v>56</v>
      </c>
      <c r="C21" s="28"/>
      <c r="D21" s="28" t="s">
        <v>13</v>
      </c>
      <c r="E21" s="28" t="s">
        <v>57</v>
      </c>
      <c r="F21" s="28" t="s">
        <v>15</v>
      </c>
      <c r="G21" s="28" t="s">
        <v>16</v>
      </c>
      <c r="H21" s="29">
        <v>45389</v>
      </c>
      <c r="I21" s="29">
        <v>73050</v>
      </c>
      <c r="J21" s="33">
        <v>1</v>
      </c>
      <c r="K21" s="20"/>
    </row>
    <row r="22" s="17" customFormat="1" ht="35" customHeight="1" spans="1:11">
      <c r="A22" s="8">
        <v>20</v>
      </c>
      <c r="B22" s="28" t="s">
        <v>58</v>
      </c>
      <c r="C22" s="28"/>
      <c r="D22" s="28" t="s">
        <v>13</v>
      </c>
      <c r="E22" s="28" t="s">
        <v>59</v>
      </c>
      <c r="F22" s="28" t="s">
        <v>15</v>
      </c>
      <c r="G22" s="28" t="s">
        <v>16</v>
      </c>
      <c r="H22" s="29">
        <v>45389</v>
      </c>
      <c r="I22" s="29">
        <v>73050</v>
      </c>
      <c r="J22" s="33">
        <v>1</v>
      </c>
      <c r="K22" s="9" t="s">
        <v>48</v>
      </c>
    </row>
    <row r="23" s="17" customFormat="1" ht="35" customHeight="1" spans="1:11">
      <c r="A23" s="8">
        <v>21</v>
      </c>
      <c r="B23" s="28" t="s">
        <v>60</v>
      </c>
      <c r="C23" s="28"/>
      <c r="D23" s="28" t="s">
        <v>13</v>
      </c>
      <c r="E23" s="28" t="s">
        <v>61</v>
      </c>
      <c r="F23" s="28" t="s">
        <v>15</v>
      </c>
      <c r="G23" s="28" t="s">
        <v>16</v>
      </c>
      <c r="H23" s="29">
        <v>45390</v>
      </c>
      <c r="I23" s="29">
        <v>73050</v>
      </c>
      <c r="J23" s="33">
        <v>1</v>
      </c>
      <c r="K23" s="20"/>
    </row>
    <row r="24" s="17" customFormat="1" ht="35" customHeight="1" spans="1:11">
      <c r="A24" s="8">
        <v>22</v>
      </c>
      <c r="B24" s="28" t="s">
        <v>62</v>
      </c>
      <c r="C24" s="28"/>
      <c r="D24" s="28" t="s">
        <v>13</v>
      </c>
      <c r="E24" s="28" t="s">
        <v>63</v>
      </c>
      <c r="F24" s="28" t="s">
        <v>15</v>
      </c>
      <c r="G24" s="28" t="s">
        <v>16</v>
      </c>
      <c r="H24" s="29">
        <v>45390</v>
      </c>
      <c r="I24" s="29">
        <v>73050</v>
      </c>
      <c r="J24" s="33">
        <v>1</v>
      </c>
      <c r="K24" s="20"/>
    </row>
    <row r="25" s="17" customFormat="1" ht="35" customHeight="1" spans="1:11">
      <c r="A25" s="8">
        <v>23</v>
      </c>
      <c r="B25" s="28" t="s">
        <v>64</v>
      </c>
      <c r="C25" s="28"/>
      <c r="D25" s="28" t="s">
        <v>13</v>
      </c>
      <c r="E25" s="28" t="s">
        <v>65</v>
      </c>
      <c r="F25" s="28" t="s">
        <v>15</v>
      </c>
      <c r="G25" s="28" t="s">
        <v>66</v>
      </c>
      <c r="H25" s="29">
        <v>45390</v>
      </c>
      <c r="I25" s="29">
        <v>73050</v>
      </c>
      <c r="J25" s="33">
        <v>1</v>
      </c>
      <c r="K25" s="20"/>
    </row>
    <row r="26" s="17" customFormat="1" ht="35" customHeight="1" spans="1:11">
      <c r="A26" s="8">
        <v>24</v>
      </c>
      <c r="B26" s="28" t="s">
        <v>67</v>
      </c>
      <c r="C26" s="28"/>
      <c r="D26" s="28" t="s">
        <v>13</v>
      </c>
      <c r="E26" s="28" t="s">
        <v>68</v>
      </c>
      <c r="F26" s="28" t="s">
        <v>15</v>
      </c>
      <c r="G26" s="28" t="s">
        <v>66</v>
      </c>
      <c r="H26" s="29">
        <v>45390</v>
      </c>
      <c r="I26" s="29">
        <v>73050</v>
      </c>
      <c r="J26" s="33">
        <v>1</v>
      </c>
      <c r="K26" s="20"/>
    </row>
    <row r="27" s="17" customFormat="1" ht="35" customHeight="1" spans="1:11">
      <c r="A27" s="8">
        <v>25</v>
      </c>
      <c r="B27" s="28" t="s">
        <v>69</v>
      </c>
      <c r="C27" s="28"/>
      <c r="D27" s="28" t="s">
        <v>13</v>
      </c>
      <c r="E27" s="28" t="s">
        <v>70</v>
      </c>
      <c r="F27" s="28" t="s">
        <v>15</v>
      </c>
      <c r="G27" s="28" t="s">
        <v>16</v>
      </c>
      <c r="H27" s="29">
        <v>45390</v>
      </c>
      <c r="I27" s="29">
        <v>73050</v>
      </c>
      <c r="J27" s="33">
        <v>1</v>
      </c>
      <c r="K27" s="20"/>
    </row>
    <row r="28" s="17" customFormat="1" ht="35" customHeight="1" spans="1:11">
      <c r="A28" s="8">
        <v>26</v>
      </c>
      <c r="B28" s="28" t="s">
        <v>71</v>
      </c>
      <c r="C28" s="28"/>
      <c r="D28" s="28" t="s">
        <v>13</v>
      </c>
      <c r="E28" s="28" t="s">
        <v>72</v>
      </c>
      <c r="F28" s="28" t="s">
        <v>15</v>
      </c>
      <c r="G28" s="28" t="s">
        <v>16</v>
      </c>
      <c r="H28" s="29">
        <v>45390</v>
      </c>
      <c r="I28" s="29">
        <v>73050</v>
      </c>
      <c r="J28" s="33">
        <v>1</v>
      </c>
      <c r="K28" s="20" t="s">
        <v>73</v>
      </c>
    </row>
    <row r="29" s="17" customFormat="1" ht="35" customHeight="1" spans="1:11">
      <c r="A29" s="8">
        <v>27</v>
      </c>
      <c r="B29" s="28" t="s">
        <v>74</v>
      </c>
      <c r="C29" s="28"/>
      <c r="D29" s="28" t="s">
        <v>13</v>
      </c>
      <c r="E29" s="28" t="s">
        <v>75</v>
      </c>
      <c r="F29" s="28" t="s">
        <v>15</v>
      </c>
      <c r="G29" s="28" t="s">
        <v>16</v>
      </c>
      <c r="H29" s="29">
        <v>45390</v>
      </c>
      <c r="I29" s="29">
        <v>73050</v>
      </c>
      <c r="J29" s="33">
        <v>1</v>
      </c>
      <c r="K29" s="20"/>
    </row>
    <row r="30" s="17" customFormat="1" ht="35" customHeight="1" spans="1:11">
      <c r="A30" s="8">
        <v>28</v>
      </c>
      <c r="B30" s="28" t="s">
        <v>76</v>
      </c>
      <c r="C30" s="28"/>
      <c r="D30" s="28" t="s">
        <v>13</v>
      </c>
      <c r="E30" s="28" t="s">
        <v>77</v>
      </c>
      <c r="F30" s="28" t="s">
        <v>15</v>
      </c>
      <c r="G30" s="28" t="s">
        <v>16</v>
      </c>
      <c r="H30" s="29">
        <v>45390</v>
      </c>
      <c r="I30" s="29">
        <v>73050</v>
      </c>
      <c r="J30" s="33">
        <v>1</v>
      </c>
      <c r="K30" s="20"/>
    </row>
    <row r="31" s="17" customFormat="1" ht="35" customHeight="1" spans="1:11">
      <c r="A31" s="8">
        <v>29</v>
      </c>
      <c r="B31" s="28" t="s">
        <v>78</v>
      </c>
      <c r="C31" s="28"/>
      <c r="D31" s="28" t="s">
        <v>13</v>
      </c>
      <c r="E31" s="28" t="s">
        <v>79</v>
      </c>
      <c r="F31" s="28" t="s">
        <v>15</v>
      </c>
      <c r="G31" s="28" t="s">
        <v>16</v>
      </c>
      <c r="H31" s="29">
        <v>45391</v>
      </c>
      <c r="I31" s="29">
        <v>73050</v>
      </c>
      <c r="J31" s="33">
        <v>1</v>
      </c>
      <c r="K31" s="20"/>
    </row>
    <row r="32" s="17" customFormat="1" ht="35" customHeight="1" spans="1:11">
      <c r="A32" s="8">
        <v>30</v>
      </c>
      <c r="B32" s="28" t="s">
        <v>80</v>
      </c>
      <c r="C32" s="28"/>
      <c r="D32" s="28" t="s">
        <v>13</v>
      </c>
      <c r="E32" s="28" t="s">
        <v>81</v>
      </c>
      <c r="F32" s="28" t="s">
        <v>15</v>
      </c>
      <c r="G32" s="28" t="s">
        <v>16</v>
      </c>
      <c r="H32" s="29">
        <v>45391</v>
      </c>
      <c r="I32" s="29">
        <v>73050</v>
      </c>
      <c r="J32" s="33">
        <v>1</v>
      </c>
      <c r="K32" s="20"/>
    </row>
    <row r="33" s="17" customFormat="1" ht="35" customHeight="1" spans="1:11">
      <c r="A33" s="8">
        <v>31</v>
      </c>
      <c r="B33" s="28" t="s">
        <v>82</v>
      </c>
      <c r="C33" s="28"/>
      <c r="D33" s="28" t="s">
        <v>13</v>
      </c>
      <c r="E33" s="28" t="s">
        <v>83</v>
      </c>
      <c r="F33" s="28" t="s">
        <v>15</v>
      </c>
      <c r="G33" s="28" t="s">
        <v>16</v>
      </c>
      <c r="H33" s="29">
        <v>45392</v>
      </c>
      <c r="I33" s="29">
        <v>73050</v>
      </c>
      <c r="J33" s="33">
        <v>1</v>
      </c>
      <c r="K33" s="20"/>
    </row>
    <row r="34" s="17" customFormat="1" ht="35" customHeight="1" spans="1:11">
      <c r="A34" s="8">
        <v>32</v>
      </c>
      <c r="B34" s="28" t="s">
        <v>84</v>
      </c>
      <c r="C34" s="28"/>
      <c r="D34" s="28" t="s">
        <v>13</v>
      </c>
      <c r="E34" s="28" t="s">
        <v>85</v>
      </c>
      <c r="F34" s="28" t="s">
        <v>15</v>
      </c>
      <c r="G34" s="28" t="s">
        <v>16</v>
      </c>
      <c r="H34" s="29">
        <v>45392</v>
      </c>
      <c r="I34" s="29">
        <v>73050</v>
      </c>
      <c r="J34" s="33">
        <v>1</v>
      </c>
      <c r="K34" s="20"/>
    </row>
    <row r="35" s="17" customFormat="1" ht="35" customHeight="1" spans="1:11">
      <c r="A35" s="8">
        <v>33</v>
      </c>
      <c r="B35" s="28" t="s">
        <v>86</v>
      </c>
      <c r="C35" s="28"/>
      <c r="D35" s="28" t="s">
        <v>13</v>
      </c>
      <c r="E35" s="28" t="s">
        <v>87</v>
      </c>
      <c r="F35" s="28" t="s">
        <v>15</v>
      </c>
      <c r="G35" s="28" t="s">
        <v>16</v>
      </c>
      <c r="H35" s="29">
        <v>45392</v>
      </c>
      <c r="I35" s="29">
        <v>73050</v>
      </c>
      <c r="J35" s="33">
        <v>1</v>
      </c>
      <c r="K35" s="20"/>
    </row>
    <row r="36" s="17" customFormat="1" ht="35" customHeight="1" spans="1:11">
      <c r="A36" s="8">
        <v>34</v>
      </c>
      <c r="B36" s="28" t="s">
        <v>88</v>
      </c>
      <c r="C36" s="28"/>
      <c r="D36" s="28" t="s">
        <v>13</v>
      </c>
      <c r="E36" s="28" t="s">
        <v>89</v>
      </c>
      <c r="F36" s="28" t="s">
        <v>15</v>
      </c>
      <c r="G36" s="28" t="s">
        <v>16</v>
      </c>
      <c r="H36" s="29">
        <v>45392</v>
      </c>
      <c r="I36" s="29">
        <v>45392</v>
      </c>
      <c r="J36" s="33">
        <v>2</v>
      </c>
      <c r="K36" s="20" t="s">
        <v>90</v>
      </c>
    </row>
    <row r="37" s="17" customFormat="1" ht="35" customHeight="1" spans="1:11">
      <c r="A37" s="8">
        <v>35</v>
      </c>
      <c r="B37" s="28" t="s">
        <v>91</v>
      </c>
      <c r="C37" s="28"/>
      <c r="D37" s="28" t="s">
        <v>13</v>
      </c>
      <c r="E37" s="28" t="s">
        <v>92</v>
      </c>
      <c r="F37" s="28" t="s">
        <v>15</v>
      </c>
      <c r="G37" s="28" t="s">
        <v>16</v>
      </c>
      <c r="H37" s="29">
        <v>45392</v>
      </c>
      <c r="I37" s="29">
        <v>73050</v>
      </c>
      <c r="J37" s="33">
        <v>1</v>
      </c>
      <c r="K37" s="20"/>
    </row>
    <row r="38" s="17" customFormat="1" ht="35" customHeight="1" spans="1:11">
      <c r="A38" s="8">
        <v>36</v>
      </c>
      <c r="B38" s="28" t="s">
        <v>93</v>
      </c>
      <c r="C38" s="28"/>
      <c r="D38" s="28" t="s">
        <v>13</v>
      </c>
      <c r="E38" s="28" t="s">
        <v>94</v>
      </c>
      <c r="F38" s="28" t="s">
        <v>15</v>
      </c>
      <c r="G38" s="28" t="s">
        <v>16</v>
      </c>
      <c r="H38" s="29">
        <v>45393</v>
      </c>
      <c r="I38" s="29">
        <v>73050</v>
      </c>
      <c r="J38" s="33">
        <v>1</v>
      </c>
      <c r="K38" s="20"/>
    </row>
    <row r="39" s="17" customFormat="1" ht="35" customHeight="1" spans="1:11">
      <c r="A39" s="8">
        <v>37</v>
      </c>
      <c r="B39" s="28" t="s">
        <v>95</v>
      </c>
      <c r="C39" s="28"/>
      <c r="D39" s="28" t="s">
        <v>13</v>
      </c>
      <c r="E39" s="28" t="s">
        <v>96</v>
      </c>
      <c r="F39" s="28" t="s">
        <v>15</v>
      </c>
      <c r="G39" s="28" t="s">
        <v>16</v>
      </c>
      <c r="H39" s="29">
        <v>45393</v>
      </c>
      <c r="I39" s="29">
        <v>73050</v>
      </c>
      <c r="J39" s="33">
        <v>1</v>
      </c>
      <c r="K39" s="20"/>
    </row>
    <row r="40" s="17" customFormat="1" ht="35" customHeight="1" spans="1:11">
      <c r="A40" s="8">
        <v>38</v>
      </c>
      <c r="B40" s="28" t="s">
        <v>97</v>
      </c>
      <c r="C40" s="28"/>
      <c r="D40" s="28" t="s">
        <v>13</v>
      </c>
      <c r="E40" s="28" t="s">
        <v>98</v>
      </c>
      <c r="F40" s="28" t="s">
        <v>15</v>
      </c>
      <c r="G40" s="28" t="s">
        <v>16</v>
      </c>
      <c r="H40" s="29">
        <v>45397</v>
      </c>
      <c r="I40" s="29">
        <v>73050</v>
      </c>
      <c r="J40" s="33">
        <v>1</v>
      </c>
      <c r="K40" s="9" t="s">
        <v>48</v>
      </c>
    </row>
    <row r="41" s="17" customFormat="1" ht="35" customHeight="1" spans="1:11">
      <c r="A41" s="8">
        <v>39</v>
      </c>
      <c r="B41" s="28" t="s">
        <v>99</v>
      </c>
      <c r="C41" s="28"/>
      <c r="D41" s="28" t="s">
        <v>13</v>
      </c>
      <c r="E41" s="28" t="s">
        <v>100</v>
      </c>
      <c r="F41" s="28" t="s">
        <v>15</v>
      </c>
      <c r="G41" s="28" t="s">
        <v>16</v>
      </c>
      <c r="H41" s="29">
        <v>45397</v>
      </c>
      <c r="I41" s="29">
        <v>73050</v>
      </c>
      <c r="J41" s="33">
        <v>1</v>
      </c>
      <c r="K41" s="9"/>
    </row>
    <row r="42" s="17" customFormat="1" ht="35" customHeight="1" spans="1:11">
      <c r="A42" s="8">
        <v>40</v>
      </c>
      <c r="B42" s="28" t="s">
        <v>101</v>
      </c>
      <c r="C42" s="28"/>
      <c r="D42" s="28" t="s">
        <v>13</v>
      </c>
      <c r="E42" s="28" t="s">
        <v>102</v>
      </c>
      <c r="F42" s="28" t="s">
        <v>15</v>
      </c>
      <c r="G42" s="28" t="s">
        <v>16</v>
      </c>
      <c r="H42" s="29">
        <v>45398</v>
      </c>
      <c r="I42" s="29">
        <v>73050</v>
      </c>
      <c r="J42" s="33">
        <v>1</v>
      </c>
      <c r="K42" s="9"/>
    </row>
    <row r="43" s="17" customFormat="1" ht="35" customHeight="1" spans="1:11">
      <c r="A43" s="8">
        <v>41</v>
      </c>
      <c r="B43" s="28" t="s">
        <v>103</v>
      </c>
      <c r="C43" s="28"/>
      <c r="D43" s="28" t="s">
        <v>13</v>
      </c>
      <c r="E43" s="28" t="s">
        <v>104</v>
      </c>
      <c r="F43" s="28" t="s">
        <v>15</v>
      </c>
      <c r="G43" s="28" t="s">
        <v>16</v>
      </c>
      <c r="H43" s="29">
        <v>45399</v>
      </c>
      <c r="I43" s="29">
        <v>73050</v>
      </c>
      <c r="J43" s="33">
        <v>1</v>
      </c>
      <c r="K43" s="9" t="s">
        <v>105</v>
      </c>
    </row>
    <row r="44" s="17" customFormat="1" ht="35" customHeight="1" spans="1:11">
      <c r="A44" s="8">
        <v>42</v>
      </c>
      <c r="B44" s="28" t="s">
        <v>106</v>
      </c>
      <c r="C44" s="28"/>
      <c r="D44" s="28" t="s">
        <v>13</v>
      </c>
      <c r="E44" s="28" t="s">
        <v>107</v>
      </c>
      <c r="F44" s="28" t="s">
        <v>15</v>
      </c>
      <c r="G44" s="28" t="s">
        <v>16</v>
      </c>
      <c r="H44" s="29">
        <v>45399</v>
      </c>
      <c r="I44" s="29">
        <v>73050</v>
      </c>
      <c r="J44" s="33">
        <v>1</v>
      </c>
      <c r="K44" s="9"/>
    </row>
    <row r="45" s="17" customFormat="1" ht="35" customHeight="1" spans="1:11">
      <c r="A45" s="8">
        <v>43</v>
      </c>
      <c r="B45" s="28" t="s">
        <v>108</v>
      </c>
      <c r="C45" s="28"/>
      <c r="D45" s="28" t="s">
        <v>13</v>
      </c>
      <c r="E45" s="28" t="s">
        <v>109</v>
      </c>
      <c r="F45" s="28" t="s">
        <v>15</v>
      </c>
      <c r="G45" s="28" t="s">
        <v>16</v>
      </c>
      <c r="H45" s="29">
        <v>45399</v>
      </c>
      <c r="I45" s="29">
        <v>73050</v>
      </c>
      <c r="J45" s="33">
        <v>1</v>
      </c>
      <c r="K45" s="9" t="s">
        <v>110</v>
      </c>
    </row>
    <row r="46" s="17" customFormat="1" ht="35" customHeight="1" spans="1:11">
      <c r="A46" s="8">
        <v>44</v>
      </c>
      <c r="B46" s="28" t="s">
        <v>111</v>
      </c>
      <c r="C46" s="28"/>
      <c r="D46" s="28" t="s">
        <v>13</v>
      </c>
      <c r="E46" s="28" t="s">
        <v>112</v>
      </c>
      <c r="F46" s="28" t="s">
        <v>15</v>
      </c>
      <c r="G46" s="28" t="s">
        <v>16</v>
      </c>
      <c r="H46" s="29">
        <v>45399</v>
      </c>
      <c r="I46" s="29">
        <v>73050</v>
      </c>
      <c r="J46" s="33">
        <v>1</v>
      </c>
      <c r="K46" s="9"/>
    </row>
    <row r="47" s="17" customFormat="1" ht="35" customHeight="1" spans="1:11">
      <c r="A47" s="8">
        <v>45</v>
      </c>
      <c r="B47" s="28" t="s">
        <v>113</v>
      </c>
      <c r="C47" s="28"/>
      <c r="D47" s="28" t="s">
        <v>13</v>
      </c>
      <c r="E47" s="28" t="s">
        <v>114</v>
      </c>
      <c r="F47" s="28" t="s">
        <v>15</v>
      </c>
      <c r="G47" s="28" t="s">
        <v>16</v>
      </c>
      <c r="H47" s="29">
        <v>45399</v>
      </c>
      <c r="I47" s="29">
        <v>73050</v>
      </c>
      <c r="J47" s="33">
        <v>1</v>
      </c>
      <c r="K47" s="9"/>
    </row>
    <row r="48" s="17" customFormat="1" ht="35" customHeight="1" spans="1:11">
      <c r="A48" s="8">
        <v>46</v>
      </c>
      <c r="B48" s="28" t="s">
        <v>115</v>
      </c>
      <c r="C48" s="28"/>
      <c r="D48" s="28" t="s">
        <v>13</v>
      </c>
      <c r="E48" s="28" t="s">
        <v>116</v>
      </c>
      <c r="F48" s="28" t="s">
        <v>15</v>
      </c>
      <c r="G48" s="28" t="s">
        <v>16</v>
      </c>
      <c r="H48" s="29">
        <v>45399</v>
      </c>
      <c r="I48" s="29">
        <v>73050</v>
      </c>
      <c r="J48" s="33">
        <v>1</v>
      </c>
      <c r="K48" s="9"/>
    </row>
    <row r="49" s="17" customFormat="1" ht="35" customHeight="1" spans="1:11">
      <c r="A49" s="8">
        <v>47</v>
      </c>
      <c r="B49" s="28" t="s">
        <v>117</v>
      </c>
      <c r="C49" s="28"/>
      <c r="D49" s="28" t="s">
        <v>13</v>
      </c>
      <c r="E49" s="28" t="s">
        <v>118</v>
      </c>
      <c r="F49" s="28" t="s">
        <v>15</v>
      </c>
      <c r="G49" s="28" t="s">
        <v>16</v>
      </c>
      <c r="H49" s="29">
        <v>45401</v>
      </c>
      <c r="I49" s="29">
        <v>73050</v>
      </c>
      <c r="J49" s="33">
        <v>1</v>
      </c>
      <c r="K49" s="9"/>
    </row>
    <row r="50" s="17" customFormat="1" ht="35" customHeight="1" spans="1:11">
      <c r="A50" s="8">
        <v>48</v>
      </c>
      <c r="B50" s="28" t="s">
        <v>119</v>
      </c>
      <c r="C50" s="28"/>
      <c r="D50" s="28" t="s">
        <v>13</v>
      </c>
      <c r="E50" s="28" t="s">
        <v>120</v>
      </c>
      <c r="F50" s="28" t="s">
        <v>15</v>
      </c>
      <c r="G50" s="28" t="s">
        <v>16</v>
      </c>
      <c r="H50" s="29">
        <v>45404</v>
      </c>
      <c r="I50" s="29">
        <v>73050</v>
      </c>
      <c r="J50" s="33">
        <v>1</v>
      </c>
      <c r="K50" s="9"/>
    </row>
    <row r="51" s="17" customFormat="1" ht="35" customHeight="1" spans="1:11">
      <c r="A51" s="8">
        <v>49</v>
      </c>
      <c r="B51" s="28" t="s">
        <v>121</v>
      </c>
      <c r="C51" s="28"/>
      <c r="D51" s="28" t="s">
        <v>13</v>
      </c>
      <c r="E51" s="28" t="s">
        <v>122</v>
      </c>
      <c r="F51" s="28" t="s">
        <v>15</v>
      </c>
      <c r="G51" s="28" t="s">
        <v>16</v>
      </c>
      <c r="H51" s="29">
        <v>45404</v>
      </c>
      <c r="I51" s="29">
        <v>73050</v>
      </c>
      <c r="J51" s="33">
        <v>1</v>
      </c>
      <c r="K51" s="9" t="s">
        <v>48</v>
      </c>
    </row>
    <row r="52" s="17" customFormat="1" ht="35" customHeight="1" spans="1:11">
      <c r="A52" s="8">
        <v>50</v>
      </c>
      <c r="B52" s="28" t="s">
        <v>123</v>
      </c>
      <c r="C52" s="28"/>
      <c r="D52" s="28" t="s">
        <v>13</v>
      </c>
      <c r="E52" s="28" t="s">
        <v>124</v>
      </c>
      <c r="F52" s="28" t="s">
        <v>15</v>
      </c>
      <c r="G52" s="28" t="s">
        <v>16</v>
      </c>
      <c r="H52" s="29">
        <v>45404</v>
      </c>
      <c r="I52" s="29">
        <v>73050</v>
      </c>
      <c r="J52" s="33">
        <v>1</v>
      </c>
      <c r="K52" s="9"/>
    </row>
    <row r="53" s="17" customFormat="1" ht="35" customHeight="1" spans="1:11">
      <c r="A53" s="8">
        <v>51</v>
      </c>
      <c r="B53" s="28" t="s">
        <v>125</v>
      </c>
      <c r="C53" s="28"/>
      <c r="D53" s="28" t="s">
        <v>13</v>
      </c>
      <c r="E53" s="28" t="s">
        <v>126</v>
      </c>
      <c r="F53" s="28" t="s">
        <v>15</v>
      </c>
      <c r="G53" s="28" t="s">
        <v>16</v>
      </c>
      <c r="H53" s="29">
        <v>45405</v>
      </c>
      <c r="I53" s="29">
        <v>73050</v>
      </c>
      <c r="J53" s="33">
        <v>1</v>
      </c>
      <c r="K53" s="9" t="s">
        <v>48</v>
      </c>
    </row>
    <row r="54" s="17" customFormat="1" ht="35" customHeight="1" spans="1:11">
      <c r="A54" s="8">
        <v>52</v>
      </c>
      <c r="B54" s="28" t="s">
        <v>127</v>
      </c>
      <c r="C54" s="28"/>
      <c r="D54" s="28" t="s">
        <v>13</v>
      </c>
      <c r="E54" s="28" t="s">
        <v>128</v>
      </c>
      <c r="F54" s="28" t="s">
        <v>15</v>
      </c>
      <c r="G54" s="28" t="s">
        <v>16</v>
      </c>
      <c r="H54" s="29">
        <v>45406</v>
      </c>
      <c r="I54" s="29">
        <v>73050</v>
      </c>
      <c r="J54" s="33">
        <v>1</v>
      </c>
      <c r="K54" s="9" t="s">
        <v>129</v>
      </c>
    </row>
    <row r="55" s="17" customFormat="1" ht="35" customHeight="1" spans="1:11">
      <c r="A55" s="8">
        <v>53</v>
      </c>
      <c r="B55" s="28" t="s">
        <v>130</v>
      </c>
      <c r="C55" s="28"/>
      <c r="D55" s="28" t="s">
        <v>13</v>
      </c>
      <c r="E55" s="28" t="s">
        <v>131</v>
      </c>
      <c r="F55" s="28" t="s">
        <v>15</v>
      </c>
      <c r="G55" s="28" t="s">
        <v>16</v>
      </c>
      <c r="H55" s="29">
        <v>45406</v>
      </c>
      <c r="I55" s="29">
        <v>73050</v>
      </c>
      <c r="J55" s="33">
        <v>1</v>
      </c>
      <c r="K55" s="20"/>
    </row>
    <row r="56" s="17" customFormat="1" ht="35" customHeight="1" spans="1:11">
      <c r="A56" s="8">
        <v>54</v>
      </c>
      <c r="B56" s="28" t="s">
        <v>132</v>
      </c>
      <c r="C56" s="28"/>
      <c r="D56" s="28" t="s">
        <v>13</v>
      </c>
      <c r="E56" s="28" t="s">
        <v>133</v>
      </c>
      <c r="F56" s="28" t="s">
        <v>15</v>
      </c>
      <c r="G56" s="28" t="s">
        <v>16</v>
      </c>
      <c r="H56" s="29">
        <v>45406</v>
      </c>
      <c r="I56" s="29">
        <v>73050</v>
      </c>
      <c r="J56" s="33">
        <v>1</v>
      </c>
      <c r="K56" s="20"/>
    </row>
    <row r="57" s="17" customFormat="1" ht="35" customHeight="1" spans="1:11">
      <c r="A57" s="8">
        <v>55</v>
      </c>
      <c r="B57" s="28" t="s">
        <v>134</v>
      </c>
      <c r="C57" s="28"/>
      <c r="D57" s="28" t="s">
        <v>13</v>
      </c>
      <c r="E57" s="28" t="s">
        <v>135</v>
      </c>
      <c r="F57" s="28" t="s">
        <v>15</v>
      </c>
      <c r="G57" s="28" t="s">
        <v>16</v>
      </c>
      <c r="H57" s="29">
        <v>45407</v>
      </c>
      <c r="I57" s="29">
        <v>73050</v>
      </c>
      <c r="J57" s="33">
        <v>1</v>
      </c>
      <c r="K57" s="20"/>
    </row>
    <row r="58" s="17" customFormat="1" ht="35" customHeight="1" spans="1:11">
      <c r="A58" s="8">
        <v>56</v>
      </c>
      <c r="B58" s="28" t="s">
        <v>136</v>
      </c>
      <c r="C58" s="28"/>
      <c r="D58" s="28" t="s">
        <v>13</v>
      </c>
      <c r="E58" s="28" t="s">
        <v>137</v>
      </c>
      <c r="F58" s="28" t="s">
        <v>15</v>
      </c>
      <c r="G58" s="28" t="s">
        <v>16</v>
      </c>
      <c r="H58" s="29">
        <v>45407</v>
      </c>
      <c r="I58" s="29">
        <v>73050</v>
      </c>
      <c r="J58" s="33">
        <v>1</v>
      </c>
      <c r="K58" s="20"/>
    </row>
    <row r="59" s="17" customFormat="1" ht="35" customHeight="1" spans="1:11">
      <c r="A59" s="8">
        <v>57</v>
      </c>
      <c r="B59" s="28" t="s">
        <v>138</v>
      </c>
      <c r="C59" s="28"/>
      <c r="D59" s="28" t="s">
        <v>13</v>
      </c>
      <c r="E59" s="28" t="s">
        <v>139</v>
      </c>
      <c r="F59" s="28" t="s">
        <v>15</v>
      </c>
      <c r="G59" s="28" t="s">
        <v>16</v>
      </c>
      <c r="H59" s="29">
        <v>45407</v>
      </c>
      <c r="I59" s="29">
        <v>73050</v>
      </c>
      <c r="J59" s="33">
        <v>1</v>
      </c>
      <c r="K59" s="20"/>
    </row>
    <row r="60" s="17" customFormat="1" ht="35" customHeight="1" spans="1:11">
      <c r="A60" s="8">
        <v>58</v>
      </c>
      <c r="B60" s="28" t="s">
        <v>140</v>
      </c>
      <c r="C60" s="28"/>
      <c r="D60" s="28" t="s">
        <v>13</v>
      </c>
      <c r="E60" s="28" t="s">
        <v>141</v>
      </c>
      <c r="F60" s="28" t="s">
        <v>15</v>
      </c>
      <c r="G60" s="28" t="s">
        <v>16</v>
      </c>
      <c r="H60" s="29">
        <v>45407</v>
      </c>
      <c r="I60" s="29">
        <v>73050</v>
      </c>
      <c r="J60" s="33">
        <v>1</v>
      </c>
      <c r="K60" s="20"/>
    </row>
    <row r="61" s="17" customFormat="1" ht="35" customHeight="1" spans="1:11">
      <c r="A61" s="8">
        <v>59</v>
      </c>
      <c r="B61" s="28" t="s">
        <v>142</v>
      </c>
      <c r="C61" s="28"/>
      <c r="D61" s="28" t="s">
        <v>13</v>
      </c>
      <c r="E61" s="28" t="s">
        <v>143</v>
      </c>
      <c r="F61" s="28" t="s">
        <v>15</v>
      </c>
      <c r="G61" s="28" t="s">
        <v>16</v>
      </c>
      <c r="H61" s="29">
        <v>45407</v>
      </c>
      <c r="I61" s="29">
        <v>73050</v>
      </c>
      <c r="J61" s="33">
        <v>1</v>
      </c>
      <c r="K61" s="20" t="s">
        <v>48</v>
      </c>
    </row>
    <row r="62" s="17" customFormat="1" ht="35" customHeight="1" spans="1:11">
      <c r="A62" s="8">
        <v>60</v>
      </c>
      <c r="B62" s="28" t="s">
        <v>144</v>
      </c>
      <c r="C62" s="28"/>
      <c r="D62" s="28" t="s">
        <v>13</v>
      </c>
      <c r="E62" s="28" t="s">
        <v>145</v>
      </c>
      <c r="F62" s="28" t="s">
        <v>15</v>
      </c>
      <c r="G62" s="28" t="s">
        <v>16</v>
      </c>
      <c r="H62" s="29">
        <v>45408</v>
      </c>
      <c r="I62" s="29">
        <v>73050</v>
      </c>
      <c r="J62" s="33">
        <v>1</v>
      </c>
      <c r="K62" s="20" t="s">
        <v>129</v>
      </c>
    </row>
    <row r="63" s="17" customFormat="1" ht="35" customHeight="1" spans="1:11">
      <c r="A63" s="8">
        <v>61</v>
      </c>
      <c r="B63" s="28" t="s">
        <v>146</v>
      </c>
      <c r="C63" s="28"/>
      <c r="D63" s="28" t="s">
        <v>13</v>
      </c>
      <c r="E63" s="28" t="s">
        <v>147</v>
      </c>
      <c r="F63" s="28" t="s">
        <v>15</v>
      </c>
      <c r="G63" s="28" t="s">
        <v>16</v>
      </c>
      <c r="H63" s="29">
        <v>45408</v>
      </c>
      <c r="I63" s="29">
        <v>73050</v>
      </c>
      <c r="J63" s="33">
        <v>1</v>
      </c>
      <c r="K63" s="20" t="s">
        <v>129</v>
      </c>
    </row>
    <row r="64" s="17" customFormat="1" ht="35" customHeight="1" spans="1:11">
      <c r="A64" s="8">
        <v>62</v>
      </c>
      <c r="B64" s="28" t="s">
        <v>148</v>
      </c>
      <c r="C64" s="28"/>
      <c r="D64" s="28" t="s">
        <v>13</v>
      </c>
      <c r="E64" s="28" t="s">
        <v>149</v>
      </c>
      <c r="F64" s="28" t="s">
        <v>15</v>
      </c>
      <c r="G64" s="28" t="s">
        <v>16</v>
      </c>
      <c r="H64" s="29">
        <v>45408</v>
      </c>
      <c r="I64" s="29">
        <v>73050</v>
      </c>
      <c r="J64" s="33">
        <v>1</v>
      </c>
      <c r="K64" s="20" t="s">
        <v>129</v>
      </c>
    </row>
    <row r="65" s="17" customFormat="1" ht="35" customHeight="1" spans="1:11">
      <c r="A65" s="8">
        <v>63</v>
      </c>
      <c r="B65" s="28" t="s">
        <v>150</v>
      </c>
      <c r="C65" s="28"/>
      <c r="D65" s="28" t="s">
        <v>13</v>
      </c>
      <c r="E65" s="28" t="s">
        <v>151</v>
      </c>
      <c r="F65" s="28" t="s">
        <v>15</v>
      </c>
      <c r="G65" s="28" t="s">
        <v>16</v>
      </c>
      <c r="H65" s="29">
        <v>45411</v>
      </c>
      <c r="I65" s="29">
        <v>73050</v>
      </c>
      <c r="J65" s="33">
        <v>1</v>
      </c>
      <c r="K65" s="20"/>
    </row>
    <row r="66" s="17" customFormat="1" ht="35" customHeight="1" spans="1:11">
      <c r="A66" s="8">
        <v>64</v>
      </c>
      <c r="B66" s="28" t="s">
        <v>152</v>
      </c>
      <c r="C66" s="28"/>
      <c r="D66" s="28" t="s">
        <v>13</v>
      </c>
      <c r="E66" s="28" t="s">
        <v>153</v>
      </c>
      <c r="F66" s="28" t="s">
        <v>15</v>
      </c>
      <c r="G66" s="28" t="s">
        <v>16</v>
      </c>
      <c r="H66" s="29">
        <v>45411</v>
      </c>
      <c r="I66" s="29">
        <v>73050</v>
      </c>
      <c r="J66" s="33">
        <v>1</v>
      </c>
      <c r="K66" s="20"/>
    </row>
    <row r="67" s="17" customFormat="1" ht="35" customHeight="1" spans="1:11">
      <c r="A67" s="8">
        <v>65</v>
      </c>
      <c r="B67" s="28" t="s">
        <v>154</v>
      </c>
      <c r="C67" s="28"/>
      <c r="D67" s="28" t="s">
        <v>13</v>
      </c>
      <c r="E67" s="28" t="s">
        <v>155</v>
      </c>
      <c r="F67" s="28" t="s">
        <v>15</v>
      </c>
      <c r="G67" s="28" t="s">
        <v>16</v>
      </c>
      <c r="H67" s="29">
        <v>45411</v>
      </c>
      <c r="I67" s="29">
        <v>73050</v>
      </c>
      <c r="J67" s="33">
        <v>1</v>
      </c>
      <c r="K67" s="20"/>
    </row>
    <row r="68" s="17" customFormat="1" ht="35" customHeight="1" spans="1:11">
      <c r="A68" s="8">
        <v>66</v>
      </c>
      <c r="B68" s="28" t="s">
        <v>156</v>
      </c>
      <c r="C68" s="28"/>
      <c r="D68" s="28" t="s">
        <v>13</v>
      </c>
      <c r="E68" s="28" t="s">
        <v>157</v>
      </c>
      <c r="F68" s="28" t="s">
        <v>15</v>
      </c>
      <c r="G68" s="28" t="s">
        <v>16</v>
      </c>
      <c r="H68" s="29">
        <v>45411</v>
      </c>
      <c r="I68" s="29">
        <v>73050</v>
      </c>
      <c r="J68" s="33">
        <v>1</v>
      </c>
      <c r="K68" s="20"/>
    </row>
    <row r="69" s="17" customFormat="1" ht="35" customHeight="1" spans="1:11">
      <c r="A69" s="8">
        <v>67</v>
      </c>
      <c r="B69" s="28" t="s">
        <v>158</v>
      </c>
      <c r="C69" s="28"/>
      <c r="D69" s="28" t="s">
        <v>13</v>
      </c>
      <c r="E69" s="28" t="s">
        <v>159</v>
      </c>
      <c r="F69" s="28" t="s">
        <v>15</v>
      </c>
      <c r="G69" s="28" t="s">
        <v>16</v>
      </c>
      <c r="H69" s="29">
        <v>45411</v>
      </c>
      <c r="I69" s="29">
        <v>73050</v>
      </c>
      <c r="J69" s="33">
        <v>1</v>
      </c>
      <c r="K69" s="20"/>
    </row>
    <row r="70" s="17" customFormat="1" ht="35" customHeight="1" spans="1:11">
      <c r="A70" s="8">
        <v>68</v>
      </c>
      <c r="B70" s="28" t="s">
        <v>160</v>
      </c>
      <c r="C70" s="28"/>
      <c r="D70" s="28" t="s">
        <v>13</v>
      </c>
      <c r="E70" s="28" t="s">
        <v>161</v>
      </c>
      <c r="F70" s="28" t="s">
        <v>15</v>
      </c>
      <c r="G70" s="28" t="s">
        <v>16</v>
      </c>
      <c r="H70" s="29">
        <v>45411</v>
      </c>
      <c r="I70" s="29">
        <v>73050</v>
      </c>
      <c r="J70" s="33">
        <v>1</v>
      </c>
      <c r="K70" s="20"/>
    </row>
    <row r="71" s="17" customFormat="1" ht="35" customHeight="1" spans="1:11">
      <c r="A71" s="8">
        <v>69</v>
      </c>
      <c r="B71" s="28" t="s">
        <v>162</v>
      </c>
      <c r="C71" s="28"/>
      <c r="D71" s="28" t="s">
        <v>13</v>
      </c>
      <c r="E71" s="28" t="s">
        <v>163</v>
      </c>
      <c r="F71" s="28" t="s">
        <v>15</v>
      </c>
      <c r="G71" s="28" t="s">
        <v>16</v>
      </c>
      <c r="H71" s="29">
        <v>45412</v>
      </c>
      <c r="I71" s="29">
        <v>73050</v>
      </c>
      <c r="J71" s="33">
        <v>1</v>
      </c>
      <c r="K71" s="20"/>
    </row>
    <row r="72" s="17" customFormat="1" ht="35" customHeight="1" spans="1:11">
      <c r="A72" s="8">
        <v>70</v>
      </c>
      <c r="B72" s="28" t="s">
        <v>164</v>
      </c>
      <c r="C72" s="28"/>
      <c r="D72" s="28" t="s">
        <v>13</v>
      </c>
      <c r="E72" s="28" t="s">
        <v>165</v>
      </c>
      <c r="F72" s="28" t="s">
        <v>15</v>
      </c>
      <c r="G72" s="28" t="s">
        <v>16</v>
      </c>
      <c r="H72" s="29">
        <v>45412</v>
      </c>
      <c r="I72" s="29">
        <v>73050</v>
      </c>
      <c r="J72" s="33">
        <v>1</v>
      </c>
      <c r="K72" s="20"/>
    </row>
    <row r="73" s="17" customFormat="1" ht="35" customHeight="1" spans="1:11">
      <c r="A73" s="8">
        <v>71</v>
      </c>
      <c r="B73" s="28" t="s">
        <v>166</v>
      </c>
      <c r="C73" s="28"/>
      <c r="D73" s="28" t="s">
        <v>13</v>
      </c>
      <c r="E73" s="28" t="s">
        <v>167</v>
      </c>
      <c r="F73" s="28" t="s">
        <v>15</v>
      </c>
      <c r="G73" s="28" t="s">
        <v>16</v>
      </c>
      <c r="H73" s="29">
        <v>45412</v>
      </c>
      <c r="I73" s="29">
        <v>73050</v>
      </c>
      <c r="J73" s="33">
        <v>1</v>
      </c>
      <c r="K73" s="20"/>
    </row>
    <row r="74" s="17" customFormat="1" ht="35" customHeight="1" spans="1:11">
      <c r="A74" s="8">
        <v>72</v>
      </c>
      <c r="B74" s="28" t="s">
        <v>168</v>
      </c>
      <c r="C74" s="28"/>
      <c r="D74" s="28" t="s">
        <v>13</v>
      </c>
      <c r="E74" s="28" t="s">
        <v>169</v>
      </c>
      <c r="F74" s="28" t="s">
        <v>15</v>
      </c>
      <c r="G74" s="28" t="s">
        <v>16</v>
      </c>
      <c r="H74" s="29">
        <v>45412</v>
      </c>
      <c r="I74" s="29">
        <v>73050</v>
      </c>
      <c r="J74" s="33">
        <v>1</v>
      </c>
      <c r="K74" s="20"/>
    </row>
    <row r="75" s="17" customFormat="1" ht="35" customHeight="1" spans="1:11">
      <c r="A75" s="8">
        <v>73</v>
      </c>
      <c r="B75" s="34" t="s">
        <v>170</v>
      </c>
      <c r="C75" s="34" t="s">
        <v>171</v>
      </c>
      <c r="D75" s="34" t="s">
        <v>172</v>
      </c>
      <c r="E75" s="34" t="s">
        <v>173</v>
      </c>
      <c r="F75" s="34" t="s">
        <v>15</v>
      </c>
      <c r="G75" s="34" t="s">
        <v>16</v>
      </c>
      <c r="H75" s="35">
        <v>45383</v>
      </c>
      <c r="I75" s="35">
        <v>73050</v>
      </c>
      <c r="J75" s="38">
        <v>1</v>
      </c>
      <c r="K75" s="32"/>
    </row>
    <row r="76" s="17" customFormat="1" ht="35" customHeight="1" spans="1:11">
      <c r="A76" s="8">
        <v>74</v>
      </c>
      <c r="B76" s="34" t="s">
        <v>174</v>
      </c>
      <c r="C76" s="34" t="s">
        <v>175</v>
      </c>
      <c r="D76" s="34" t="s">
        <v>172</v>
      </c>
      <c r="E76" s="34" t="s">
        <v>176</v>
      </c>
      <c r="F76" s="34" t="s">
        <v>15</v>
      </c>
      <c r="G76" s="34" t="s">
        <v>66</v>
      </c>
      <c r="H76" s="35">
        <v>45384</v>
      </c>
      <c r="I76" s="35">
        <v>73050</v>
      </c>
      <c r="J76" s="38">
        <v>1</v>
      </c>
      <c r="K76" s="32"/>
    </row>
    <row r="77" s="17" customFormat="1" ht="35" customHeight="1" spans="1:11">
      <c r="A77" s="8">
        <v>75</v>
      </c>
      <c r="B77" s="34" t="s">
        <v>174</v>
      </c>
      <c r="C77" s="34" t="s">
        <v>175</v>
      </c>
      <c r="D77" s="34" t="s">
        <v>172</v>
      </c>
      <c r="E77" s="34" t="s">
        <v>177</v>
      </c>
      <c r="F77" s="34" t="s">
        <v>15</v>
      </c>
      <c r="G77" s="34" t="s">
        <v>66</v>
      </c>
      <c r="H77" s="35">
        <v>45384</v>
      </c>
      <c r="I77" s="35">
        <v>73050</v>
      </c>
      <c r="J77" s="38">
        <v>1</v>
      </c>
      <c r="K77" s="32"/>
    </row>
    <row r="78" s="17" customFormat="1" ht="35" customHeight="1" spans="1:11">
      <c r="A78" s="8">
        <v>76</v>
      </c>
      <c r="B78" s="34" t="s">
        <v>178</v>
      </c>
      <c r="C78" s="34" t="s">
        <v>179</v>
      </c>
      <c r="D78" s="34" t="s">
        <v>172</v>
      </c>
      <c r="E78" s="34" t="s">
        <v>180</v>
      </c>
      <c r="F78" s="34" t="s">
        <v>15</v>
      </c>
      <c r="G78" s="34" t="s">
        <v>181</v>
      </c>
      <c r="H78" s="35">
        <v>45384</v>
      </c>
      <c r="I78" s="35">
        <v>73050</v>
      </c>
      <c r="J78" s="38">
        <v>1</v>
      </c>
      <c r="K78" s="32"/>
    </row>
    <row r="79" s="17" customFormat="1" ht="35" customHeight="1" spans="1:11">
      <c r="A79" s="8">
        <v>77</v>
      </c>
      <c r="B79" s="36" t="s">
        <v>182</v>
      </c>
      <c r="C79" s="34" t="s">
        <v>183</v>
      </c>
      <c r="D79" s="34" t="s">
        <v>172</v>
      </c>
      <c r="E79" s="34" t="s">
        <v>184</v>
      </c>
      <c r="F79" s="34" t="s">
        <v>15</v>
      </c>
      <c r="G79" s="34" t="s">
        <v>185</v>
      </c>
      <c r="H79" s="35">
        <v>45384</v>
      </c>
      <c r="I79" s="35">
        <v>73050</v>
      </c>
      <c r="J79" s="38">
        <v>1</v>
      </c>
      <c r="K79" s="32"/>
    </row>
    <row r="80" s="17" customFormat="1" ht="35" customHeight="1" spans="1:11">
      <c r="A80" s="8">
        <v>78</v>
      </c>
      <c r="B80" s="34" t="s">
        <v>186</v>
      </c>
      <c r="C80" s="34" t="s">
        <v>187</v>
      </c>
      <c r="D80" s="34" t="s">
        <v>172</v>
      </c>
      <c r="E80" s="34" t="s">
        <v>188</v>
      </c>
      <c r="F80" s="34" t="s">
        <v>15</v>
      </c>
      <c r="G80" s="34" t="s">
        <v>16</v>
      </c>
      <c r="H80" s="35">
        <v>45384</v>
      </c>
      <c r="I80" s="35">
        <v>73050</v>
      </c>
      <c r="J80" s="38">
        <v>1</v>
      </c>
      <c r="K80" s="34" t="s">
        <v>129</v>
      </c>
    </row>
    <row r="81" s="17" customFormat="1" ht="35" customHeight="1" spans="1:11">
      <c r="A81" s="8">
        <v>79</v>
      </c>
      <c r="B81" s="34" t="s">
        <v>189</v>
      </c>
      <c r="C81" s="34" t="s">
        <v>190</v>
      </c>
      <c r="D81" s="34" t="s">
        <v>172</v>
      </c>
      <c r="E81" s="34" t="s">
        <v>191</v>
      </c>
      <c r="F81" s="34" t="s">
        <v>15</v>
      </c>
      <c r="G81" s="34" t="s">
        <v>16</v>
      </c>
      <c r="H81" s="35">
        <v>45384</v>
      </c>
      <c r="I81" s="35">
        <v>73050</v>
      </c>
      <c r="J81" s="38">
        <v>1</v>
      </c>
      <c r="K81" s="34"/>
    </row>
    <row r="82" s="17" customFormat="1" ht="35" customHeight="1" spans="1:11">
      <c r="A82" s="8">
        <v>80</v>
      </c>
      <c r="B82" s="34" t="s">
        <v>189</v>
      </c>
      <c r="C82" s="34" t="s">
        <v>190</v>
      </c>
      <c r="D82" s="34" t="s">
        <v>172</v>
      </c>
      <c r="E82" s="34" t="s">
        <v>192</v>
      </c>
      <c r="F82" s="34" t="s">
        <v>15</v>
      </c>
      <c r="G82" s="34" t="s">
        <v>16</v>
      </c>
      <c r="H82" s="35">
        <v>45384</v>
      </c>
      <c r="I82" s="35">
        <v>73050</v>
      </c>
      <c r="J82" s="38">
        <v>1</v>
      </c>
      <c r="K82" s="34"/>
    </row>
    <row r="83" s="17" customFormat="1" ht="35" customHeight="1" spans="1:11">
      <c r="A83" s="8">
        <v>81</v>
      </c>
      <c r="B83" s="34" t="s">
        <v>193</v>
      </c>
      <c r="C83" s="34" t="s">
        <v>194</v>
      </c>
      <c r="D83" s="34" t="s">
        <v>172</v>
      </c>
      <c r="E83" s="34" t="s">
        <v>195</v>
      </c>
      <c r="F83" s="34" t="s">
        <v>15</v>
      </c>
      <c r="G83" s="34" t="s">
        <v>66</v>
      </c>
      <c r="H83" s="35">
        <v>45385</v>
      </c>
      <c r="I83" s="35">
        <v>73050</v>
      </c>
      <c r="J83" s="38">
        <v>1</v>
      </c>
      <c r="K83" s="34"/>
    </row>
    <row r="84" s="17" customFormat="1" ht="35" customHeight="1" spans="1:11">
      <c r="A84" s="8">
        <v>82</v>
      </c>
      <c r="B84" s="34" t="s">
        <v>193</v>
      </c>
      <c r="C84" s="34" t="s">
        <v>194</v>
      </c>
      <c r="D84" s="34" t="s">
        <v>172</v>
      </c>
      <c r="E84" s="34" t="s">
        <v>196</v>
      </c>
      <c r="F84" s="34" t="s">
        <v>15</v>
      </c>
      <c r="G84" s="34" t="s">
        <v>66</v>
      </c>
      <c r="H84" s="35">
        <v>45385</v>
      </c>
      <c r="I84" s="35">
        <v>73050</v>
      </c>
      <c r="J84" s="38">
        <v>1</v>
      </c>
      <c r="K84" s="34"/>
    </row>
    <row r="85" s="17" customFormat="1" ht="35" customHeight="1" spans="1:11">
      <c r="A85" s="8">
        <v>83</v>
      </c>
      <c r="B85" s="34" t="s">
        <v>193</v>
      </c>
      <c r="C85" s="34" t="s">
        <v>194</v>
      </c>
      <c r="D85" s="34" t="s">
        <v>172</v>
      </c>
      <c r="E85" s="34" t="s">
        <v>197</v>
      </c>
      <c r="F85" s="34" t="s">
        <v>15</v>
      </c>
      <c r="G85" s="34" t="s">
        <v>66</v>
      </c>
      <c r="H85" s="35">
        <v>45385</v>
      </c>
      <c r="I85" s="35">
        <v>73050</v>
      </c>
      <c r="J85" s="38">
        <v>1</v>
      </c>
      <c r="K85" s="34"/>
    </row>
    <row r="86" s="17" customFormat="1" ht="35" customHeight="1" spans="1:11">
      <c r="A86" s="8">
        <v>84</v>
      </c>
      <c r="B86" s="34" t="s">
        <v>193</v>
      </c>
      <c r="C86" s="34" t="s">
        <v>194</v>
      </c>
      <c r="D86" s="34" t="s">
        <v>172</v>
      </c>
      <c r="E86" s="34" t="s">
        <v>198</v>
      </c>
      <c r="F86" s="34" t="s">
        <v>15</v>
      </c>
      <c r="G86" s="34" t="s">
        <v>66</v>
      </c>
      <c r="H86" s="35">
        <v>45385</v>
      </c>
      <c r="I86" s="35">
        <v>73050</v>
      </c>
      <c r="J86" s="38">
        <v>1</v>
      </c>
      <c r="K86" s="34"/>
    </row>
    <row r="87" s="17" customFormat="1" ht="35" customHeight="1" spans="1:11">
      <c r="A87" s="8">
        <v>85</v>
      </c>
      <c r="B87" s="34" t="s">
        <v>193</v>
      </c>
      <c r="C87" s="34" t="s">
        <v>194</v>
      </c>
      <c r="D87" s="34" t="s">
        <v>172</v>
      </c>
      <c r="E87" s="34" t="s">
        <v>199</v>
      </c>
      <c r="F87" s="34" t="s">
        <v>15</v>
      </c>
      <c r="G87" s="34" t="s">
        <v>66</v>
      </c>
      <c r="H87" s="35">
        <v>45385</v>
      </c>
      <c r="I87" s="35">
        <v>73050</v>
      </c>
      <c r="J87" s="38">
        <v>1</v>
      </c>
      <c r="K87" s="34"/>
    </row>
    <row r="88" s="17" customFormat="1" ht="35" customHeight="1" spans="1:11">
      <c r="A88" s="8">
        <v>86</v>
      </c>
      <c r="B88" s="34" t="s">
        <v>193</v>
      </c>
      <c r="C88" s="34" t="s">
        <v>194</v>
      </c>
      <c r="D88" s="34" t="s">
        <v>172</v>
      </c>
      <c r="E88" s="34" t="s">
        <v>200</v>
      </c>
      <c r="F88" s="34" t="s">
        <v>15</v>
      </c>
      <c r="G88" s="34" t="s">
        <v>66</v>
      </c>
      <c r="H88" s="35">
        <v>45385</v>
      </c>
      <c r="I88" s="35">
        <v>73050</v>
      </c>
      <c r="J88" s="38">
        <v>1</v>
      </c>
      <c r="K88" s="34"/>
    </row>
    <row r="89" s="17" customFormat="1" ht="35" customHeight="1" spans="1:11">
      <c r="A89" s="8">
        <v>87</v>
      </c>
      <c r="B89" s="34" t="s">
        <v>193</v>
      </c>
      <c r="C89" s="34" t="s">
        <v>194</v>
      </c>
      <c r="D89" s="34" t="s">
        <v>172</v>
      </c>
      <c r="E89" s="34" t="s">
        <v>201</v>
      </c>
      <c r="F89" s="34" t="s">
        <v>15</v>
      </c>
      <c r="G89" s="34" t="s">
        <v>66</v>
      </c>
      <c r="H89" s="35">
        <v>45385</v>
      </c>
      <c r="I89" s="35">
        <v>73050</v>
      </c>
      <c r="J89" s="38">
        <v>1</v>
      </c>
      <c r="K89" s="34"/>
    </row>
    <row r="90" s="17" customFormat="1" ht="35" customHeight="1" spans="1:11">
      <c r="A90" s="8">
        <v>88</v>
      </c>
      <c r="B90" s="34" t="s">
        <v>202</v>
      </c>
      <c r="C90" s="34" t="s">
        <v>203</v>
      </c>
      <c r="D90" s="34" t="s">
        <v>172</v>
      </c>
      <c r="E90" s="34" t="s">
        <v>204</v>
      </c>
      <c r="F90" s="34" t="s">
        <v>15</v>
      </c>
      <c r="G90" s="34" t="s">
        <v>181</v>
      </c>
      <c r="H90" s="35">
        <v>45385</v>
      </c>
      <c r="I90" s="35">
        <v>73050</v>
      </c>
      <c r="J90" s="38">
        <v>1</v>
      </c>
      <c r="K90" s="34"/>
    </row>
    <row r="91" s="17" customFormat="1" ht="35" customHeight="1" spans="1:11">
      <c r="A91" s="8">
        <v>89</v>
      </c>
      <c r="B91" s="9" t="s">
        <v>205</v>
      </c>
      <c r="C91" s="9" t="s">
        <v>175</v>
      </c>
      <c r="D91" s="9" t="s">
        <v>172</v>
      </c>
      <c r="E91" s="9" t="s">
        <v>206</v>
      </c>
      <c r="F91" s="9" t="s">
        <v>15</v>
      </c>
      <c r="G91" s="9" t="s">
        <v>66</v>
      </c>
      <c r="H91" s="10">
        <v>45391</v>
      </c>
      <c r="I91" s="10">
        <v>73050</v>
      </c>
      <c r="J91" s="14">
        <v>1</v>
      </c>
      <c r="K91" s="9"/>
    </row>
    <row r="92" s="17" customFormat="1" ht="35" customHeight="1" spans="1:11">
      <c r="A92" s="8">
        <v>90</v>
      </c>
      <c r="B92" s="9" t="s">
        <v>205</v>
      </c>
      <c r="C92" s="9" t="s">
        <v>175</v>
      </c>
      <c r="D92" s="9" t="s">
        <v>172</v>
      </c>
      <c r="E92" s="9" t="s">
        <v>207</v>
      </c>
      <c r="F92" s="9" t="s">
        <v>15</v>
      </c>
      <c r="G92" s="9" t="s">
        <v>66</v>
      </c>
      <c r="H92" s="10">
        <v>45391</v>
      </c>
      <c r="I92" s="10">
        <v>73050</v>
      </c>
      <c r="J92" s="14">
        <v>1</v>
      </c>
      <c r="K92" s="9"/>
    </row>
    <row r="93" s="17" customFormat="1" ht="35" customHeight="1" spans="1:11">
      <c r="A93" s="8">
        <v>91</v>
      </c>
      <c r="B93" s="9" t="s">
        <v>205</v>
      </c>
      <c r="C93" s="9" t="s">
        <v>175</v>
      </c>
      <c r="D93" s="9" t="s">
        <v>172</v>
      </c>
      <c r="E93" s="9" t="s">
        <v>208</v>
      </c>
      <c r="F93" s="9" t="s">
        <v>15</v>
      </c>
      <c r="G93" s="9" t="s">
        <v>66</v>
      </c>
      <c r="H93" s="10">
        <v>45391</v>
      </c>
      <c r="I93" s="10">
        <v>73050</v>
      </c>
      <c r="J93" s="14">
        <v>1</v>
      </c>
      <c r="K93" s="9"/>
    </row>
    <row r="94" s="17" customFormat="1" ht="35" customHeight="1" spans="1:11">
      <c r="A94" s="8">
        <v>92</v>
      </c>
      <c r="B94" s="9" t="s">
        <v>205</v>
      </c>
      <c r="C94" s="9" t="s">
        <v>175</v>
      </c>
      <c r="D94" s="9" t="s">
        <v>172</v>
      </c>
      <c r="E94" s="9" t="s">
        <v>209</v>
      </c>
      <c r="F94" s="9" t="s">
        <v>15</v>
      </c>
      <c r="G94" s="9" t="s">
        <v>66</v>
      </c>
      <c r="H94" s="10">
        <v>45391</v>
      </c>
      <c r="I94" s="10">
        <v>73050</v>
      </c>
      <c r="J94" s="14">
        <v>1</v>
      </c>
      <c r="K94" s="9"/>
    </row>
    <row r="95" s="17" customFormat="1" ht="35" customHeight="1" spans="1:11">
      <c r="A95" s="8">
        <v>93</v>
      </c>
      <c r="B95" s="9" t="s">
        <v>205</v>
      </c>
      <c r="C95" s="9" t="s">
        <v>175</v>
      </c>
      <c r="D95" s="9" t="s">
        <v>172</v>
      </c>
      <c r="E95" s="9" t="s">
        <v>210</v>
      </c>
      <c r="F95" s="9" t="s">
        <v>15</v>
      </c>
      <c r="G95" s="9" t="s">
        <v>66</v>
      </c>
      <c r="H95" s="10">
        <v>45391</v>
      </c>
      <c r="I95" s="10">
        <v>73050</v>
      </c>
      <c r="J95" s="14">
        <v>1</v>
      </c>
      <c r="K95" s="9"/>
    </row>
    <row r="96" s="17" customFormat="1" ht="35" customHeight="1" spans="1:11">
      <c r="A96" s="8">
        <v>94</v>
      </c>
      <c r="B96" s="9" t="s">
        <v>211</v>
      </c>
      <c r="C96" s="9" t="s">
        <v>212</v>
      </c>
      <c r="D96" s="9" t="s">
        <v>172</v>
      </c>
      <c r="E96" s="9" t="s">
        <v>213</v>
      </c>
      <c r="F96" s="9" t="s">
        <v>15</v>
      </c>
      <c r="G96" s="9" t="s">
        <v>66</v>
      </c>
      <c r="H96" s="10">
        <v>45392</v>
      </c>
      <c r="I96" s="10">
        <v>73050</v>
      </c>
      <c r="J96" s="14">
        <v>1</v>
      </c>
      <c r="K96" s="9"/>
    </row>
    <row r="97" s="17" customFormat="1" ht="35" customHeight="1" spans="1:11">
      <c r="A97" s="8">
        <v>95</v>
      </c>
      <c r="B97" s="9" t="s">
        <v>214</v>
      </c>
      <c r="C97" s="9" t="s">
        <v>215</v>
      </c>
      <c r="D97" s="9" t="s">
        <v>216</v>
      </c>
      <c r="E97" s="9" t="s">
        <v>217</v>
      </c>
      <c r="F97" s="9" t="s">
        <v>15</v>
      </c>
      <c r="G97" s="9" t="s">
        <v>16</v>
      </c>
      <c r="H97" s="10">
        <v>45392</v>
      </c>
      <c r="I97" s="10">
        <v>73050</v>
      </c>
      <c r="J97" s="14">
        <v>1</v>
      </c>
      <c r="K97" s="9" t="s">
        <v>48</v>
      </c>
    </row>
    <row r="98" s="17" customFormat="1" ht="35" customHeight="1" spans="1:11">
      <c r="A98" s="8">
        <v>96</v>
      </c>
      <c r="B98" s="11" t="s">
        <v>218</v>
      </c>
      <c r="C98" s="11" t="s">
        <v>219</v>
      </c>
      <c r="D98" s="11" t="s">
        <v>216</v>
      </c>
      <c r="E98" s="11" t="s">
        <v>220</v>
      </c>
      <c r="F98" s="9" t="s">
        <v>15</v>
      </c>
      <c r="G98" s="11" t="s">
        <v>16</v>
      </c>
      <c r="H98" s="12">
        <v>45392</v>
      </c>
      <c r="I98" s="12">
        <v>73050</v>
      </c>
      <c r="J98" s="15">
        <v>1</v>
      </c>
      <c r="K98" s="9" t="s">
        <v>48</v>
      </c>
    </row>
    <row r="99" s="17" customFormat="1" ht="35" customHeight="1" spans="1:11">
      <c r="A99" s="8">
        <v>97</v>
      </c>
      <c r="B99" s="9" t="s">
        <v>221</v>
      </c>
      <c r="C99" s="9" t="s">
        <v>222</v>
      </c>
      <c r="D99" s="9" t="s">
        <v>172</v>
      </c>
      <c r="E99" s="9" t="s">
        <v>223</v>
      </c>
      <c r="F99" s="9" t="s">
        <v>15</v>
      </c>
      <c r="G99" s="9" t="s">
        <v>224</v>
      </c>
      <c r="H99" s="10">
        <v>45394</v>
      </c>
      <c r="I99" s="10">
        <v>73050</v>
      </c>
      <c r="J99" s="14">
        <v>1</v>
      </c>
      <c r="K99" s="9"/>
    </row>
    <row r="100" s="17" customFormat="1" ht="35" customHeight="1" spans="1:11">
      <c r="A100" s="8">
        <v>98</v>
      </c>
      <c r="B100" s="9" t="s">
        <v>221</v>
      </c>
      <c r="C100" s="9" t="s">
        <v>222</v>
      </c>
      <c r="D100" s="9" t="s">
        <v>172</v>
      </c>
      <c r="E100" s="9" t="s">
        <v>225</v>
      </c>
      <c r="F100" s="9" t="s">
        <v>15</v>
      </c>
      <c r="G100" s="9" t="s">
        <v>224</v>
      </c>
      <c r="H100" s="10">
        <v>45394</v>
      </c>
      <c r="I100" s="10">
        <v>73050</v>
      </c>
      <c r="J100" s="14">
        <v>1</v>
      </c>
      <c r="K100" s="9"/>
    </row>
    <row r="101" s="17" customFormat="1" ht="35" customHeight="1" spans="1:11">
      <c r="A101" s="8">
        <v>99</v>
      </c>
      <c r="B101" s="9" t="s">
        <v>226</v>
      </c>
      <c r="C101" s="9" t="s">
        <v>227</v>
      </c>
      <c r="D101" s="9" t="s">
        <v>172</v>
      </c>
      <c r="E101" s="9" t="s">
        <v>228</v>
      </c>
      <c r="F101" s="9" t="s">
        <v>15</v>
      </c>
      <c r="G101" s="9" t="s">
        <v>16</v>
      </c>
      <c r="H101" s="10">
        <v>45397</v>
      </c>
      <c r="I101" s="13">
        <v>73050</v>
      </c>
      <c r="J101" s="16">
        <v>1</v>
      </c>
      <c r="K101" s="9"/>
    </row>
    <row r="102" s="17" customFormat="1" ht="35" customHeight="1" spans="1:11">
      <c r="A102" s="8">
        <v>100</v>
      </c>
      <c r="B102" s="9" t="s">
        <v>229</v>
      </c>
      <c r="C102" s="9" t="s">
        <v>230</v>
      </c>
      <c r="D102" s="9" t="s">
        <v>172</v>
      </c>
      <c r="E102" s="9" t="s">
        <v>231</v>
      </c>
      <c r="F102" s="9" t="s">
        <v>15</v>
      </c>
      <c r="G102" s="9" t="s">
        <v>232</v>
      </c>
      <c r="H102" s="10">
        <v>45398</v>
      </c>
      <c r="I102" s="13">
        <v>73050</v>
      </c>
      <c r="J102" s="16">
        <v>1</v>
      </c>
      <c r="K102" s="9"/>
    </row>
    <row r="103" s="17" customFormat="1" ht="35" customHeight="1" spans="1:11">
      <c r="A103" s="8">
        <v>101</v>
      </c>
      <c r="B103" s="9" t="s">
        <v>229</v>
      </c>
      <c r="C103" s="9" t="s">
        <v>230</v>
      </c>
      <c r="D103" s="9" t="s">
        <v>172</v>
      </c>
      <c r="E103" s="9" t="s">
        <v>233</v>
      </c>
      <c r="F103" s="9" t="s">
        <v>15</v>
      </c>
      <c r="G103" s="9" t="s">
        <v>232</v>
      </c>
      <c r="H103" s="10">
        <v>45398</v>
      </c>
      <c r="I103" s="13">
        <v>73050</v>
      </c>
      <c r="J103" s="16">
        <v>1</v>
      </c>
      <c r="K103" s="9"/>
    </row>
    <row r="104" s="17" customFormat="1" ht="35" customHeight="1" spans="1:11">
      <c r="A104" s="8">
        <v>102</v>
      </c>
      <c r="B104" s="9" t="s">
        <v>229</v>
      </c>
      <c r="C104" s="9" t="s">
        <v>230</v>
      </c>
      <c r="D104" s="9" t="s">
        <v>172</v>
      </c>
      <c r="E104" s="9" t="s">
        <v>234</v>
      </c>
      <c r="F104" s="9" t="s">
        <v>15</v>
      </c>
      <c r="G104" s="9" t="s">
        <v>232</v>
      </c>
      <c r="H104" s="10">
        <v>45398</v>
      </c>
      <c r="I104" s="13">
        <v>73050</v>
      </c>
      <c r="J104" s="16">
        <v>1</v>
      </c>
      <c r="K104" s="9"/>
    </row>
    <row r="105" s="17" customFormat="1" ht="35" customHeight="1" spans="1:11">
      <c r="A105" s="8">
        <v>103</v>
      </c>
      <c r="B105" s="9" t="s">
        <v>229</v>
      </c>
      <c r="C105" s="9" t="s">
        <v>230</v>
      </c>
      <c r="D105" s="9" t="s">
        <v>172</v>
      </c>
      <c r="E105" s="9" t="s">
        <v>235</v>
      </c>
      <c r="F105" s="9" t="s">
        <v>15</v>
      </c>
      <c r="G105" s="9" t="s">
        <v>236</v>
      </c>
      <c r="H105" s="10">
        <v>45398</v>
      </c>
      <c r="I105" s="13">
        <v>73050</v>
      </c>
      <c r="J105" s="16">
        <v>1</v>
      </c>
      <c r="K105" s="9"/>
    </row>
    <row r="106" s="17" customFormat="1" ht="35" customHeight="1" spans="1:11">
      <c r="A106" s="8">
        <v>104</v>
      </c>
      <c r="B106" s="9" t="s">
        <v>229</v>
      </c>
      <c r="C106" s="9" t="s">
        <v>230</v>
      </c>
      <c r="D106" s="9" t="s">
        <v>172</v>
      </c>
      <c r="E106" s="9" t="s">
        <v>237</v>
      </c>
      <c r="F106" s="9" t="s">
        <v>15</v>
      </c>
      <c r="G106" s="9" t="s">
        <v>236</v>
      </c>
      <c r="H106" s="10">
        <v>45398</v>
      </c>
      <c r="I106" s="13">
        <v>73050</v>
      </c>
      <c r="J106" s="16">
        <v>1</v>
      </c>
      <c r="K106" s="9"/>
    </row>
    <row r="107" s="17" customFormat="1" ht="35" customHeight="1" spans="1:11">
      <c r="A107" s="8">
        <v>105</v>
      </c>
      <c r="B107" s="9" t="s">
        <v>238</v>
      </c>
      <c r="C107" s="9" t="s">
        <v>239</v>
      </c>
      <c r="D107" s="9" t="s">
        <v>172</v>
      </c>
      <c r="E107" s="9" t="s">
        <v>240</v>
      </c>
      <c r="F107" s="9" t="s">
        <v>15</v>
      </c>
      <c r="G107" s="9" t="s">
        <v>66</v>
      </c>
      <c r="H107" s="10">
        <v>45399</v>
      </c>
      <c r="I107" s="13">
        <v>73050</v>
      </c>
      <c r="J107" s="16">
        <v>1</v>
      </c>
      <c r="K107" s="9"/>
    </row>
    <row r="108" s="17" customFormat="1" ht="35" customHeight="1" spans="1:11">
      <c r="A108" s="8">
        <v>106</v>
      </c>
      <c r="B108" s="9" t="s">
        <v>238</v>
      </c>
      <c r="C108" s="9" t="s">
        <v>239</v>
      </c>
      <c r="D108" s="9" t="s">
        <v>172</v>
      </c>
      <c r="E108" s="9" t="s">
        <v>241</v>
      </c>
      <c r="F108" s="9" t="s">
        <v>15</v>
      </c>
      <c r="G108" s="9" t="s">
        <v>66</v>
      </c>
      <c r="H108" s="10">
        <v>45399</v>
      </c>
      <c r="I108" s="13">
        <v>73050</v>
      </c>
      <c r="J108" s="16">
        <v>1</v>
      </c>
      <c r="K108" s="9"/>
    </row>
    <row r="109" s="17" customFormat="1" ht="35" customHeight="1" spans="1:11">
      <c r="A109" s="8">
        <v>107</v>
      </c>
      <c r="B109" s="9" t="s">
        <v>238</v>
      </c>
      <c r="C109" s="9" t="s">
        <v>239</v>
      </c>
      <c r="D109" s="9" t="s">
        <v>172</v>
      </c>
      <c r="E109" s="9" t="s">
        <v>242</v>
      </c>
      <c r="F109" s="9" t="s">
        <v>15</v>
      </c>
      <c r="G109" s="9" t="s">
        <v>66</v>
      </c>
      <c r="H109" s="10">
        <v>45399</v>
      </c>
      <c r="I109" s="13">
        <v>73050</v>
      </c>
      <c r="J109" s="16">
        <v>1</v>
      </c>
      <c r="K109" s="9"/>
    </row>
    <row r="110" s="17" customFormat="1" ht="35" customHeight="1" spans="1:11">
      <c r="A110" s="8">
        <v>108</v>
      </c>
      <c r="B110" s="9" t="s">
        <v>238</v>
      </c>
      <c r="C110" s="9" t="s">
        <v>239</v>
      </c>
      <c r="D110" s="9" t="s">
        <v>172</v>
      </c>
      <c r="E110" s="9" t="s">
        <v>243</v>
      </c>
      <c r="F110" s="9" t="s">
        <v>15</v>
      </c>
      <c r="G110" s="9" t="s">
        <v>66</v>
      </c>
      <c r="H110" s="10">
        <v>45399</v>
      </c>
      <c r="I110" s="13">
        <v>73050</v>
      </c>
      <c r="J110" s="16">
        <v>1</v>
      </c>
      <c r="K110" s="9"/>
    </row>
    <row r="111" s="17" customFormat="1" ht="35" customHeight="1" spans="1:11">
      <c r="A111" s="8">
        <v>109</v>
      </c>
      <c r="B111" s="9" t="s">
        <v>238</v>
      </c>
      <c r="C111" s="9" t="s">
        <v>239</v>
      </c>
      <c r="D111" s="9" t="s">
        <v>172</v>
      </c>
      <c r="E111" s="9" t="s">
        <v>244</v>
      </c>
      <c r="F111" s="9" t="s">
        <v>15</v>
      </c>
      <c r="G111" s="9" t="s">
        <v>66</v>
      </c>
      <c r="H111" s="10">
        <v>45399</v>
      </c>
      <c r="I111" s="13">
        <v>73050</v>
      </c>
      <c r="J111" s="16">
        <v>1</v>
      </c>
      <c r="K111" s="9"/>
    </row>
    <row r="112" s="17" customFormat="1" ht="35" customHeight="1" spans="1:11">
      <c r="A112" s="8">
        <v>110</v>
      </c>
      <c r="B112" s="9" t="s">
        <v>238</v>
      </c>
      <c r="C112" s="9" t="s">
        <v>239</v>
      </c>
      <c r="D112" s="9" t="s">
        <v>172</v>
      </c>
      <c r="E112" s="9" t="s">
        <v>245</v>
      </c>
      <c r="F112" s="9" t="s">
        <v>15</v>
      </c>
      <c r="G112" s="9" t="s">
        <v>66</v>
      </c>
      <c r="H112" s="10">
        <v>45399</v>
      </c>
      <c r="I112" s="13">
        <v>73050</v>
      </c>
      <c r="J112" s="16">
        <v>1</v>
      </c>
      <c r="K112" s="9"/>
    </row>
    <row r="113" s="17" customFormat="1" ht="35" customHeight="1" spans="1:11">
      <c r="A113" s="8">
        <v>111</v>
      </c>
      <c r="B113" s="9" t="s">
        <v>238</v>
      </c>
      <c r="C113" s="9" t="s">
        <v>239</v>
      </c>
      <c r="D113" s="9" t="s">
        <v>172</v>
      </c>
      <c r="E113" s="9" t="s">
        <v>246</v>
      </c>
      <c r="F113" s="9" t="s">
        <v>15</v>
      </c>
      <c r="G113" s="9" t="s">
        <v>66</v>
      </c>
      <c r="H113" s="10">
        <v>45399</v>
      </c>
      <c r="I113" s="13">
        <v>73050</v>
      </c>
      <c r="J113" s="16">
        <v>1</v>
      </c>
      <c r="K113" s="9"/>
    </row>
    <row r="114" s="17" customFormat="1" ht="35" customHeight="1" spans="1:11">
      <c r="A114" s="8">
        <v>112</v>
      </c>
      <c r="B114" s="9" t="s">
        <v>238</v>
      </c>
      <c r="C114" s="9" t="s">
        <v>239</v>
      </c>
      <c r="D114" s="9" t="s">
        <v>172</v>
      </c>
      <c r="E114" s="9" t="s">
        <v>247</v>
      </c>
      <c r="F114" s="9" t="s">
        <v>15</v>
      </c>
      <c r="G114" s="9" t="s">
        <v>66</v>
      </c>
      <c r="H114" s="10">
        <v>45399</v>
      </c>
      <c r="I114" s="13">
        <v>73050</v>
      </c>
      <c r="J114" s="16">
        <v>1</v>
      </c>
      <c r="K114" s="9"/>
    </row>
    <row r="115" s="17" customFormat="1" ht="35" customHeight="1" spans="1:11">
      <c r="A115" s="8">
        <v>113</v>
      </c>
      <c r="B115" s="9" t="s">
        <v>238</v>
      </c>
      <c r="C115" s="9" t="s">
        <v>239</v>
      </c>
      <c r="D115" s="9" t="s">
        <v>172</v>
      </c>
      <c r="E115" s="9" t="s">
        <v>248</v>
      </c>
      <c r="F115" s="9" t="s">
        <v>15</v>
      </c>
      <c r="G115" s="9" t="s">
        <v>66</v>
      </c>
      <c r="H115" s="10">
        <v>45399</v>
      </c>
      <c r="I115" s="13">
        <v>73050</v>
      </c>
      <c r="J115" s="16">
        <v>1</v>
      </c>
      <c r="K115" s="9"/>
    </row>
    <row r="116" s="17" customFormat="1" ht="35" customHeight="1" spans="1:11">
      <c r="A116" s="8">
        <v>114</v>
      </c>
      <c r="B116" s="9" t="s">
        <v>238</v>
      </c>
      <c r="C116" s="9" t="s">
        <v>239</v>
      </c>
      <c r="D116" s="9" t="s">
        <v>172</v>
      </c>
      <c r="E116" s="9" t="s">
        <v>249</v>
      </c>
      <c r="F116" s="9" t="s">
        <v>15</v>
      </c>
      <c r="G116" s="9" t="s">
        <v>66</v>
      </c>
      <c r="H116" s="10">
        <v>45399</v>
      </c>
      <c r="I116" s="13">
        <v>73050</v>
      </c>
      <c r="J116" s="16">
        <v>1</v>
      </c>
      <c r="K116" s="9"/>
    </row>
    <row r="117" s="17" customFormat="1" ht="35" customHeight="1" spans="1:11">
      <c r="A117" s="8">
        <v>115</v>
      </c>
      <c r="B117" s="9" t="s">
        <v>250</v>
      </c>
      <c r="C117" s="9" t="s">
        <v>251</v>
      </c>
      <c r="D117" s="9" t="s">
        <v>172</v>
      </c>
      <c r="E117" s="9" t="s">
        <v>252</v>
      </c>
      <c r="F117" s="9" t="s">
        <v>15</v>
      </c>
      <c r="G117" s="9" t="s">
        <v>236</v>
      </c>
      <c r="H117" s="10">
        <v>45399</v>
      </c>
      <c r="I117" s="13">
        <v>73050</v>
      </c>
      <c r="J117" s="16">
        <v>1</v>
      </c>
      <c r="K117" s="9"/>
    </row>
    <row r="118" s="17" customFormat="1" ht="35" customHeight="1" spans="1:11">
      <c r="A118" s="8">
        <v>116</v>
      </c>
      <c r="B118" s="9" t="s">
        <v>250</v>
      </c>
      <c r="C118" s="9" t="s">
        <v>251</v>
      </c>
      <c r="D118" s="9" t="s">
        <v>172</v>
      </c>
      <c r="E118" s="9" t="s">
        <v>253</v>
      </c>
      <c r="F118" s="9" t="s">
        <v>15</v>
      </c>
      <c r="G118" s="9" t="s">
        <v>236</v>
      </c>
      <c r="H118" s="10">
        <v>45399</v>
      </c>
      <c r="I118" s="13">
        <v>73050</v>
      </c>
      <c r="J118" s="16">
        <v>1</v>
      </c>
      <c r="K118" s="9"/>
    </row>
    <row r="119" s="17" customFormat="1" ht="35" customHeight="1" spans="1:11">
      <c r="A119" s="8">
        <v>117</v>
      </c>
      <c r="B119" s="9" t="s">
        <v>250</v>
      </c>
      <c r="C119" s="9" t="s">
        <v>251</v>
      </c>
      <c r="D119" s="9" t="s">
        <v>172</v>
      </c>
      <c r="E119" s="9" t="s">
        <v>254</v>
      </c>
      <c r="F119" s="9" t="s">
        <v>15</v>
      </c>
      <c r="G119" s="9" t="s">
        <v>236</v>
      </c>
      <c r="H119" s="10">
        <v>45399</v>
      </c>
      <c r="I119" s="13">
        <v>73050</v>
      </c>
      <c r="J119" s="16">
        <v>1</v>
      </c>
      <c r="K119" s="9"/>
    </row>
    <row r="120" s="17" customFormat="1" ht="35" customHeight="1" spans="1:11">
      <c r="A120" s="8">
        <v>118</v>
      </c>
      <c r="B120" s="9" t="s">
        <v>250</v>
      </c>
      <c r="C120" s="9" t="s">
        <v>251</v>
      </c>
      <c r="D120" s="9" t="s">
        <v>172</v>
      </c>
      <c r="E120" s="9" t="s">
        <v>255</v>
      </c>
      <c r="F120" s="9" t="s">
        <v>15</v>
      </c>
      <c r="G120" s="9" t="s">
        <v>236</v>
      </c>
      <c r="H120" s="10">
        <v>45399</v>
      </c>
      <c r="I120" s="13">
        <v>73050</v>
      </c>
      <c r="J120" s="16">
        <v>1</v>
      </c>
      <c r="K120" s="9"/>
    </row>
    <row r="121" s="17" customFormat="1" ht="35" customHeight="1" spans="1:11">
      <c r="A121" s="8">
        <v>119</v>
      </c>
      <c r="B121" s="9" t="s">
        <v>250</v>
      </c>
      <c r="C121" s="9" t="s">
        <v>251</v>
      </c>
      <c r="D121" s="9" t="s">
        <v>172</v>
      </c>
      <c r="E121" s="9" t="s">
        <v>256</v>
      </c>
      <c r="F121" s="9" t="s">
        <v>15</v>
      </c>
      <c r="G121" s="9" t="s">
        <v>232</v>
      </c>
      <c r="H121" s="10">
        <v>45399</v>
      </c>
      <c r="I121" s="13">
        <v>73050</v>
      </c>
      <c r="J121" s="16">
        <v>1</v>
      </c>
      <c r="K121" s="9"/>
    </row>
    <row r="122" s="17" customFormat="1" ht="35" customHeight="1" spans="1:11">
      <c r="A122" s="8">
        <v>120</v>
      </c>
      <c r="B122" s="9" t="s">
        <v>250</v>
      </c>
      <c r="C122" s="9" t="s">
        <v>251</v>
      </c>
      <c r="D122" s="9" t="s">
        <v>172</v>
      </c>
      <c r="E122" s="9" t="s">
        <v>257</v>
      </c>
      <c r="F122" s="9" t="s">
        <v>15</v>
      </c>
      <c r="G122" s="9" t="s">
        <v>232</v>
      </c>
      <c r="H122" s="10">
        <v>45399</v>
      </c>
      <c r="I122" s="13">
        <v>73050</v>
      </c>
      <c r="J122" s="16">
        <v>1</v>
      </c>
      <c r="K122" s="9"/>
    </row>
    <row r="123" s="17" customFormat="1" ht="35" customHeight="1" spans="1:11">
      <c r="A123" s="8">
        <v>121</v>
      </c>
      <c r="B123" s="9" t="s">
        <v>250</v>
      </c>
      <c r="C123" s="9" t="s">
        <v>251</v>
      </c>
      <c r="D123" s="9" t="s">
        <v>172</v>
      </c>
      <c r="E123" s="9" t="s">
        <v>258</v>
      </c>
      <c r="F123" s="9" t="s">
        <v>15</v>
      </c>
      <c r="G123" s="9" t="s">
        <v>232</v>
      </c>
      <c r="H123" s="10">
        <v>45399</v>
      </c>
      <c r="I123" s="13">
        <v>73050</v>
      </c>
      <c r="J123" s="16">
        <v>1</v>
      </c>
      <c r="K123" s="9"/>
    </row>
    <row r="124" s="17" customFormat="1" ht="35" customHeight="1" spans="1:11">
      <c r="A124" s="8">
        <v>122</v>
      </c>
      <c r="B124" s="9" t="s">
        <v>250</v>
      </c>
      <c r="C124" s="9" t="s">
        <v>251</v>
      </c>
      <c r="D124" s="9" t="s">
        <v>172</v>
      </c>
      <c r="E124" s="9" t="s">
        <v>259</v>
      </c>
      <c r="F124" s="9" t="s">
        <v>15</v>
      </c>
      <c r="G124" s="9" t="s">
        <v>232</v>
      </c>
      <c r="H124" s="10">
        <v>45399</v>
      </c>
      <c r="I124" s="13">
        <v>73050</v>
      </c>
      <c r="J124" s="16">
        <v>1</v>
      </c>
      <c r="K124" s="9"/>
    </row>
    <row r="125" s="17" customFormat="1" ht="35" customHeight="1" spans="1:11">
      <c r="A125" s="8">
        <v>123</v>
      </c>
      <c r="B125" s="9" t="s">
        <v>250</v>
      </c>
      <c r="C125" s="9" t="s">
        <v>251</v>
      </c>
      <c r="D125" s="9" t="s">
        <v>172</v>
      </c>
      <c r="E125" s="9" t="s">
        <v>260</v>
      </c>
      <c r="F125" s="9" t="s">
        <v>15</v>
      </c>
      <c r="G125" s="9" t="s">
        <v>232</v>
      </c>
      <c r="H125" s="10">
        <v>45399</v>
      </c>
      <c r="I125" s="13">
        <v>73050</v>
      </c>
      <c r="J125" s="16">
        <v>1</v>
      </c>
      <c r="K125" s="9"/>
    </row>
    <row r="126" s="17" customFormat="1" ht="35" customHeight="1" spans="1:11">
      <c r="A126" s="8">
        <v>124</v>
      </c>
      <c r="B126" s="9" t="s">
        <v>250</v>
      </c>
      <c r="C126" s="9" t="s">
        <v>251</v>
      </c>
      <c r="D126" s="9" t="s">
        <v>172</v>
      </c>
      <c r="E126" s="9" t="s">
        <v>261</v>
      </c>
      <c r="F126" s="9" t="s">
        <v>15</v>
      </c>
      <c r="G126" s="9" t="s">
        <v>232</v>
      </c>
      <c r="H126" s="10">
        <v>45399</v>
      </c>
      <c r="I126" s="13">
        <v>73050</v>
      </c>
      <c r="J126" s="16">
        <v>1</v>
      </c>
      <c r="K126" s="9"/>
    </row>
    <row r="127" s="17" customFormat="1" ht="35" customHeight="1" spans="1:11">
      <c r="A127" s="8">
        <v>125</v>
      </c>
      <c r="B127" s="9" t="s">
        <v>229</v>
      </c>
      <c r="C127" s="9" t="s">
        <v>230</v>
      </c>
      <c r="D127" s="9" t="s">
        <v>172</v>
      </c>
      <c r="E127" s="9" t="s">
        <v>262</v>
      </c>
      <c r="F127" s="9" t="s">
        <v>15</v>
      </c>
      <c r="G127" s="9" t="s">
        <v>263</v>
      </c>
      <c r="H127" s="10">
        <v>45399</v>
      </c>
      <c r="I127" s="13">
        <v>73050</v>
      </c>
      <c r="J127" s="16">
        <v>1</v>
      </c>
      <c r="K127" s="9"/>
    </row>
    <row r="128" s="17" customFormat="1" ht="35" customHeight="1" spans="1:11">
      <c r="A128" s="8">
        <v>126</v>
      </c>
      <c r="B128" s="9" t="s">
        <v>264</v>
      </c>
      <c r="C128" s="37" t="s">
        <v>265</v>
      </c>
      <c r="D128" s="9" t="s">
        <v>266</v>
      </c>
      <c r="E128" s="9" t="s">
        <v>267</v>
      </c>
      <c r="F128" s="9" t="s">
        <v>15</v>
      </c>
      <c r="G128" s="9" t="s">
        <v>66</v>
      </c>
      <c r="H128" s="10">
        <v>45408</v>
      </c>
      <c r="I128" s="21">
        <v>73050</v>
      </c>
      <c r="J128" s="16">
        <v>1</v>
      </c>
      <c r="K128" s="9" t="s">
        <v>268</v>
      </c>
    </row>
    <row r="129" s="17" customFormat="1" ht="35" customHeight="1" spans="1:11">
      <c r="A129" s="8">
        <v>127</v>
      </c>
      <c r="B129" s="9" t="s">
        <v>269</v>
      </c>
      <c r="C129" s="9" t="s">
        <v>270</v>
      </c>
      <c r="D129" s="9" t="s">
        <v>172</v>
      </c>
      <c r="E129" s="9" t="s">
        <v>271</v>
      </c>
      <c r="F129" s="9" t="s">
        <v>15</v>
      </c>
      <c r="G129" s="9" t="s">
        <v>272</v>
      </c>
      <c r="H129" s="10">
        <v>45408</v>
      </c>
      <c r="I129" s="21">
        <v>73050</v>
      </c>
      <c r="J129" s="16">
        <v>1</v>
      </c>
      <c r="K129" s="9"/>
    </row>
    <row r="130" s="17" customFormat="1" ht="35" customHeight="1" spans="1:11">
      <c r="A130" s="8">
        <v>128</v>
      </c>
      <c r="B130" s="9" t="s">
        <v>229</v>
      </c>
      <c r="C130" s="9" t="s">
        <v>230</v>
      </c>
      <c r="D130" s="9" t="s">
        <v>172</v>
      </c>
      <c r="E130" s="9" t="s">
        <v>273</v>
      </c>
      <c r="F130" s="9" t="s">
        <v>15</v>
      </c>
      <c r="G130" s="9" t="s">
        <v>272</v>
      </c>
      <c r="H130" s="10">
        <v>45408</v>
      </c>
      <c r="I130" s="21">
        <v>73050</v>
      </c>
      <c r="J130" s="16">
        <v>1</v>
      </c>
      <c r="K130" s="9"/>
    </row>
    <row r="131" s="17" customFormat="1" ht="35" customHeight="1" spans="1:11">
      <c r="A131" s="8">
        <v>129</v>
      </c>
      <c r="B131" s="9" t="s">
        <v>229</v>
      </c>
      <c r="C131" s="9" t="s">
        <v>230</v>
      </c>
      <c r="D131" s="9" t="s">
        <v>172</v>
      </c>
      <c r="E131" s="9" t="s">
        <v>274</v>
      </c>
      <c r="F131" s="9" t="s">
        <v>15</v>
      </c>
      <c r="G131" s="9" t="s">
        <v>232</v>
      </c>
      <c r="H131" s="10">
        <v>45408</v>
      </c>
      <c r="I131" s="21">
        <v>73050</v>
      </c>
      <c r="J131" s="16">
        <v>1</v>
      </c>
      <c r="K131" s="9"/>
    </row>
    <row r="132" s="17" customFormat="1" ht="35" customHeight="1" spans="1:11">
      <c r="A132" s="8">
        <v>130</v>
      </c>
      <c r="B132" s="9" t="s">
        <v>170</v>
      </c>
      <c r="C132" s="9" t="s">
        <v>171</v>
      </c>
      <c r="D132" s="9" t="s">
        <v>172</v>
      </c>
      <c r="E132" s="9" t="s">
        <v>275</v>
      </c>
      <c r="F132" s="9" t="s">
        <v>15</v>
      </c>
      <c r="G132" s="9" t="s">
        <v>16</v>
      </c>
      <c r="H132" s="10">
        <v>45410</v>
      </c>
      <c r="I132" s="21">
        <v>73050</v>
      </c>
      <c r="J132" s="16">
        <v>1</v>
      </c>
      <c r="K132" s="9"/>
    </row>
    <row r="133" s="17" customFormat="1" ht="35" customHeight="1" spans="1:11">
      <c r="A133" s="8">
        <v>131</v>
      </c>
      <c r="B133" s="9" t="s">
        <v>276</v>
      </c>
      <c r="C133" s="9" t="s">
        <v>277</v>
      </c>
      <c r="D133" s="9" t="s">
        <v>216</v>
      </c>
      <c r="E133" s="9" t="s">
        <v>278</v>
      </c>
      <c r="F133" s="9" t="s">
        <v>15</v>
      </c>
      <c r="G133" s="9" t="s">
        <v>66</v>
      </c>
      <c r="H133" s="10">
        <v>45410</v>
      </c>
      <c r="I133" s="21">
        <v>73050</v>
      </c>
      <c r="J133" s="16">
        <v>1</v>
      </c>
      <c r="K133" s="9" t="s">
        <v>48</v>
      </c>
    </row>
    <row r="134" s="17" customFormat="1" ht="35" customHeight="1" spans="1:11">
      <c r="A134" s="8">
        <v>132</v>
      </c>
      <c r="B134" s="9" t="s">
        <v>276</v>
      </c>
      <c r="C134" s="9" t="s">
        <v>277</v>
      </c>
      <c r="D134" s="9" t="s">
        <v>216</v>
      </c>
      <c r="E134" s="9" t="s">
        <v>279</v>
      </c>
      <c r="F134" s="9" t="s">
        <v>15</v>
      </c>
      <c r="G134" s="9" t="s">
        <v>66</v>
      </c>
      <c r="H134" s="10">
        <v>45410</v>
      </c>
      <c r="I134" s="21">
        <v>73050</v>
      </c>
      <c r="J134" s="16">
        <v>1</v>
      </c>
      <c r="K134" s="9" t="s">
        <v>48</v>
      </c>
    </row>
    <row r="135" s="17" customFormat="1" ht="35" customHeight="1" spans="1:11">
      <c r="A135" s="8">
        <v>133</v>
      </c>
      <c r="B135" s="9" t="s">
        <v>276</v>
      </c>
      <c r="C135" s="9" t="s">
        <v>277</v>
      </c>
      <c r="D135" s="9" t="s">
        <v>216</v>
      </c>
      <c r="E135" s="9" t="s">
        <v>280</v>
      </c>
      <c r="F135" s="9" t="s">
        <v>15</v>
      </c>
      <c r="G135" s="9" t="s">
        <v>66</v>
      </c>
      <c r="H135" s="10">
        <v>45410</v>
      </c>
      <c r="I135" s="21">
        <v>73050</v>
      </c>
      <c r="J135" s="16">
        <v>1</v>
      </c>
      <c r="K135" s="9" t="s">
        <v>48</v>
      </c>
    </row>
    <row r="136" s="17" customFormat="1" ht="35" customHeight="1" spans="1:11">
      <c r="A136" s="8">
        <v>134</v>
      </c>
      <c r="B136" s="9" t="s">
        <v>276</v>
      </c>
      <c r="C136" s="9" t="s">
        <v>277</v>
      </c>
      <c r="D136" s="9" t="s">
        <v>216</v>
      </c>
      <c r="E136" s="9" t="s">
        <v>281</v>
      </c>
      <c r="F136" s="9" t="s">
        <v>15</v>
      </c>
      <c r="G136" s="9" t="s">
        <v>66</v>
      </c>
      <c r="H136" s="10">
        <v>45410</v>
      </c>
      <c r="I136" s="21">
        <v>73050</v>
      </c>
      <c r="J136" s="16">
        <v>1</v>
      </c>
      <c r="K136" s="9" t="s">
        <v>48</v>
      </c>
    </row>
    <row r="137" s="17" customFormat="1" ht="35" customHeight="1" spans="1:11">
      <c r="A137" s="8">
        <v>135</v>
      </c>
      <c r="B137" s="9" t="s">
        <v>276</v>
      </c>
      <c r="C137" s="9" t="s">
        <v>277</v>
      </c>
      <c r="D137" s="9" t="s">
        <v>216</v>
      </c>
      <c r="E137" s="9" t="s">
        <v>282</v>
      </c>
      <c r="F137" s="9" t="s">
        <v>15</v>
      </c>
      <c r="G137" s="9" t="s">
        <v>66</v>
      </c>
      <c r="H137" s="10">
        <v>45410</v>
      </c>
      <c r="I137" s="21">
        <v>73050</v>
      </c>
      <c r="J137" s="16">
        <v>1</v>
      </c>
      <c r="K137" s="9" t="s">
        <v>48</v>
      </c>
    </row>
    <row r="138" s="17" customFormat="1" ht="35" customHeight="1" spans="1:11">
      <c r="A138" s="8">
        <v>136</v>
      </c>
      <c r="B138" s="9" t="s">
        <v>276</v>
      </c>
      <c r="C138" s="9" t="s">
        <v>277</v>
      </c>
      <c r="D138" s="9" t="s">
        <v>216</v>
      </c>
      <c r="E138" s="9" t="s">
        <v>283</v>
      </c>
      <c r="F138" s="9" t="s">
        <v>15</v>
      </c>
      <c r="G138" s="9" t="s">
        <v>66</v>
      </c>
      <c r="H138" s="10">
        <v>45410</v>
      </c>
      <c r="I138" s="21">
        <v>73050</v>
      </c>
      <c r="J138" s="16">
        <v>1</v>
      </c>
      <c r="K138" s="9" t="s">
        <v>48</v>
      </c>
    </row>
    <row r="139" s="17" customFormat="1" ht="35" customHeight="1" spans="1:11">
      <c r="A139" s="8">
        <v>137</v>
      </c>
      <c r="B139" s="9" t="s">
        <v>276</v>
      </c>
      <c r="C139" s="9" t="s">
        <v>277</v>
      </c>
      <c r="D139" s="9" t="s">
        <v>216</v>
      </c>
      <c r="E139" s="9" t="s">
        <v>284</v>
      </c>
      <c r="F139" s="9" t="s">
        <v>15</v>
      </c>
      <c r="G139" s="9" t="s">
        <v>66</v>
      </c>
      <c r="H139" s="10">
        <v>45410</v>
      </c>
      <c r="I139" s="21">
        <v>73050</v>
      </c>
      <c r="J139" s="16">
        <v>1</v>
      </c>
      <c r="K139" s="9" t="s">
        <v>48</v>
      </c>
    </row>
    <row r="140" s="17" customFormat="1" ht="35" customHeight="1" spans="1:11">
      <c r="A140" s="8">
        <v>138</v>
      </c>
      <c r="B140" s="9" t="s">
        <v>276</v>
      </c>
      <c r="C140" s="9" t="s">
        <v>277</v>
      </c>
      <c r="D140" s="9" t="s">
        <v>216</v>
      </c>
      <c r="E140" s="9" t="s">
        <v>285</v>
      </c>
      <c r="F140" s="9" t="s">
        <v>15</v>
      </c>
      <c r="G140" s="9" t="s">
        <v>66</v>
      </c>
      <c r="H140" s="10">
        <v>45410</v>
      </c>
      <c r="I140" s="21">
        <v>73050</v>
      </c>
      <c r="J140" s="16">
        <v>1</v>
      </c>
      <c r="K140" s="9" t="s">
        <v>48</v>
      </c>
    </row>
    <row r="141" s="17" customFormat="1" ht="35" customHeight="1" spans="1:11">
      <c r="A141" s="8">
        <v>139</v>
      </c>
      <c r="B141" s="9" t="s">
        <v>276</v>
      </c>
      <c r="C141" s="9" t="s">
        <v>277</v>
      </c>
      <c r="D141" s="9" t="s">
        <v>216</v>
      </c>
      <c r="E141" s="9" t="s">
        <v>286</v>
      </c>
      <c r="F141" s="9" t="s">
        <v>15</v>
      </c>
      <c r="G141" s="9" t="s">
        <v>66</v>
      </c>
      <c r="H141" s="10">
        <v>45410</v>
      </c>
      <c r="I141" s="21">
        <v>73050</v>
      </c>
      <c r="J141" s="16">
        <v>1</v>
      </c>
      <c r="K141" s="9" t="s">
        <v>48</v>
      </c>
    </row>
    <row r="142" s="17" customFormat="1" ht="35" customHeight="1" spans="1:11">
      <c r="A142" s="8">
        <v>140</v>
      </c>
      <c r="B142" s="9" t="s">
        <v>287</v>
      </c>
      <c r="C142" s="9" t="s">
        <v>288</v>
      </c>
      <c r="D142" s="9" t="s">
        <v>172</v>
      </c>
      <c r="E142" s="9" t="s">
        <v>289</v>
      </c>
      <c r="F142" s="9" t="s">
        <v>15</v>
      </c>
      <c r="G142" s="9" t="s">
        <v>66</v>
      </c>
      <c r="H142" s="10">
        <v>45410</v>
      </c>
      <c r="I142" s="21">
        <v>73050</v>
      </c>
      <c r="J142" s="16">
        <v>1</v>
      </c>
      <c r="K142" s="9"/>
    </row>
    <row r="143" s="17" customFormat="1" ht="35" customHeight="1" spans="1:11">
      <c r="A143" s="8">
        <v>141</v>
      </c>
      <c r="B143" s="9" t="s">
        <v>287</v>
      </c>
      <c r="C143" s="9" t="s">
        <v>288</v>
      </c>
      <c r="D143" s="9" t="s">
        <v>172</v>
      </c>
      <c r="E143" s="9" t="s">
        <v>290</v>
      </c>
      <c r="F143" s="9" t="s">
        <v>15</v>
      </c>
      <c r="G143" s="9" t="s">
        <v>66</v>
      </c>
      <c r="H143" s="10">
        <v>45410</v>
      </c>
      <c r="I143" s="21">
        <v>73050</v>
      </c>
      <c r="J143" s="16">
        <v>1</v>
      </c>
      <c r="K143" s="9"/>
    </row>
    <row r="144" s="17" customFormat="1" ht="35" customHeight="1" spans="1:11">
      <c r="A144" s="8">
        <v>142</v>
      </c>
      <c r="B144" s="9" t="s">
        <v>287</v>
      </c>
      <c r="C144" s="9" t="s">
        <v>288</v>
      </c>
      <c r="D144" s="9" t="s">
        <v>172</v>
      </c>
      <c r="E144" s="9" t="s">
        <v>291</v>
      </c>
      <c r="F144" s="9" t="s">
        <v>15</v>
      </c>
      <c r="G144" s="9" t="s">
        <v>66</v>
      </c>
      <c r="H144" s="10">
        <v>45410</v>
      </c>
      <c r="I144" s="21">
        <v>73050</v>
      </c>
      <c r="J144" s="16">
        <v>1</v>
      </c>
      <c r="K144" s="9"/>
    </row>
    <row r="145" s="17" customFormat="1" ht="35" customHeight="1" spans="1:11">
      <c r="A145" s="8">
        <v>143</v>
      </c>
      <c r="B145" s="9" t="s">
        <v>287</v>
      </c>
      <c r="C145" s="9" t="s">
        <v>288</v>
      </c>
      <c r="D145" s="9" t="s">
        <v>172</v>
      </c>
      <c r="E145" s="9" t="s">
        <v>292</v>
      </c>
      <c r="F145" s="9" t="s">
        <v>15</v>
      </c>
      <c r="G145" s="9" t="s">
        <v>66</v>
      </c>
      <c r="H145" s="10">
        <v>45410</v>
      </c>
      <c r="I145" s="21">
        <v>73050</v>
      </c>
      <c r="J145" s="16">
        <v>1</v>
      </c>
      <c r="K145" s="9"/>
    </row>
    <row r="146" s="17" customFormat="1" ht="35" customHeight="1" spans="1:11">
      <c r="A146" s="8">
        <v>144</v>
      </c>
      <c r="B146" s="9" t="s">
        <v>287</v>
      </c>
      <c r="C146" s="9" t="s">
        <v>288</v>
      </c>
      <c r="D146" s="9" t="s">
        <v>172</v>
      </c>
      <c r="E146" s="9" t="s">
        <v>293</v>
      </c>
      <c r="F146" s="9" t="s">
        <v>15</v>
      </c>
      <c r="G146" s="9" t="s">
        <v>66</v>
      </c>
      <c r="H146" s="10">
        <v>45410</v>
      </c>
      <c r="I146" s="21">
        <v>73050</v>
      </c>
      <c r="J146" s="16">
        <v>1</v>
      </c>
      <c r="K146" s="9"/>
    </row>
    <row r="147" s="17" customFormat="1" ht="35" customHeight="1" spans="1:11">
      <c r="A147" s="8">
        <v>145</v>
      </c>
      <c r="B147" s="9" t="s">
        <v>294</v>
      </c>
      <c r="C147" s="9" t="s">
        <v>171</v>
      </c>
      <c r="D147" s="9" t="s">
        <v>172</v>
      </c>
      <c r="E147" s="9" t="s">
        <v>295</v>
      </c>
      <c r="F147" s="9" t="s">
        <v>15</v>
      </c>
      <c r="G147" s="9" t="s">
        <v>16</v>
      </c>
      <c r="H147" s="10">
        <v>45411</v>
      </c>
      <c r="I147" s="21">
        <v>73050</v>
      </c>
      <c r="J147" s="16">
        <v>1</v>
      </c>
      <c r="K147" s="9"/>
    </row>
    <row r="148" s="17" customFormat="1" ht="35" customHeight="1" spans="1:11">
      <c r="A148" s="8">
        <v>146</v>
      </c>
      <c r="B148" s="9" t="s">
        <v>294</v>
      </c>
      <c r="C148" s="9" t="s">
        <v>171</v>
      </c>
      <c r="D148" s="9" t="s">
        <v>172</v>
      </c>
      <c r="E148" s="9" t="s">
        <v>296</v>
      </c>
      <c r="F148" s="9" t="s">
        <v>15</v>
      </c>
      <c r="G148" s="9" t="s">
        <v>16</v>
      </c>
      <c r="H148" s="10">
        <v>45411</v>
      </c>
      <c r="I148" s="21">
        <v>73050</v>
      </c>
      <c r="J148" s="16">
        <v>1</v>
      </c>
      <c r="K148" s="9"/>
    </row>
    <row r="149" s="17" customFormat="1" ht="35" customHeight="1" spans="1:11">
      <c r="A149" s="8">
        <v>147</v>
      </c>
      <c r="B149" s="9" t="s">
        <v>294</v>
      </c>
      <c r="C149" s="9" t="s">
        <v>171</v>
      </c>
      <c r="D149" s="9" t="s">
        <v>172</v>
      </c>
      <c r="E149" s="9" t="s">
        <v>297</v>
      </c>
      <c r="F149" s="9" t="s">
        <v>15</v>
      </c>
      <c r="G149" s="9" t="s">
        <v>16</v>
      </c>
      <c r="H149" s="10">
        <v>45411</v>
      </c>
      <c r="I149" s="21">
        <v>73050</v>
      </c>
      <c r="J149" s="16">
        <v>1</v>
      </c>
      <c r="K149" s="9"/>
    </row>
    <row r="150" s="17" customFormat="1" ht="35" customHeight="1" spans="1:11">
      <c r="A150" s="8">
        <v>148</v>
      </c>
      <c r="B150" s="9" t="s">
        <v>294</v>
      </c>
      <c r="C150" s="9" t="s">
        <v>171</v>
      </c>
      <c r="D150" s="9" t="s">
        <v>172</v>
      </c>
      <c r="E150" s="9" t="s">
        <v>298</v>
      </c>
      <c r="F150" s="9" t="s">
        <v>15</v>
      </c>
      <c r="G150" s="9" t="s">
        <v>16</v>
      </c>
      <c r="H150" s="10">
        <v>45411</v>
      </c>
      <c r="I150" s="21">
        <v>73050</v>
      </c>
      <c r="J150" s="16">
        <v>1</v>
      </c>
      <c r="K150" s="9"/>
    </row>
    <row r="151" s="17" customFormat="1" ht="35" customHeight="1" spans="1:11">
      <c r="A151" s="8">
        <v>149</v>
      </c>
      <c r="B151" s="9" t="s">
        <v>294</v>
      </c>
      <c r="C151" s="9" t="s">
        <v>171</v>
      </c>
      <c r="D151" s="9" t="s">
        <v>172</v>
      </c>
      <c r="E151" s="9" t="s">
        <v>299</v>
      </c>
      <c r="F151" s="9" t="s">
        <v>15</v>
      </c>
      <c r="G151" s="9" t="s">
        <v>16</v>
      </c>
      <c r="H151" s="10">
        <v>45411</v>
      </c>
      <c r="I151" s="21">
        <v>73050</v>
      </c>
      <c r="J151" s="16">
        <v>1</v>
      </c>
      <c r="K151" s="9"/>
    </row>
    <row r="152" s="17" customFormat="1" ht="35" customHeight="1" spans="1:11">
      <c r="A152" s="8">
        <v>150</v>
      </c>
      <c r="B152" s="9" t="s">
        <v>294</v>
      </c>
      <c r="C152" s="9" t="s">
        <v>171</v>
      </c>
      <c r="D152" s="9" t="s">
        <v>172</v>
      </c>
      <c r="E152" s="9" t="s">
        <v>300</v>
      </c>
      <c r="F152" s="9" t="s">
        <v>15</v>
      </c>
      <c r="G152" s="9" t="s">
        <v>16</v>
      </c>
      <c r="H152" s="10">
        <v>45411</v>
      </c>
      <c r="I152" s="21">
        <v>73050</v>
      </c>
      <c r="J152" s="16">
        <v>1</v>
      </c>
      <c r="K152" s="9"/>
    </row>
    <row r="153" s="17" customFormat="1" ht="35" customHeight="1" spans="1:11">
      <c r="A153" s="8">
        <v>151</v>
      </c>
      <c r="B153" s="9" t="s">
        <v>294</v>
      </c>
      <c r="C153" s="9" t="s">
        <v>171</v>
      </c>
      <c r="D153" s="9" t="s">
        <v>172</v>
      </c>
      <c r="E153" s="9" t="s">
        <v>301</v>
      </c>
      <c r="F153" s="9" t="s">
        <v>15</v>
      </c>
      <c r="G153" s="9" t="s">
        <v>16</v>
      </c>
      <c r="H153" s="10">
        <v>45411</v>
      </c>
      <c r="I153" s="21">
        <v>73050</v>
      </c>
      <c r="J153" s="16">
        <v>1</v>
      </c>
      <c r="K153" s="9"/>
    </row>
    <row r="154" s="17" customFormat="1" ht="35" customHeight="1" spans="1:11">
      <c r="A154" s="8">
        <v>152</v>
      </c>
      <c r="B154" s="9" t="s">
        <v>294</v>
      </c>
      <c r="C154" s="9" t="s">
        <v>171</v>
      </c>
      <c r="D154" s="9" t="s">
        <v>172</v>
      </c>
      <c r="E154" s="9" t="s">
        <v>302</v>
      </c>
      <c r="F154" s="9" t="s">
        <v>15</v>
      </c>
      <c r="G154" s="9" t="s">
        <v>16</v>
      </c>
      <c r="H154" s="10">
        <v>45411</v>
      </c>
      <c r="I154" s="21">
        <v>73050</v>
      </c>
      <c r="J154" s="16">
        <v>1</v>
      </c>
      <c r="K154" s="9"/>
    </row>
    <row r="155" s="17" customFormat="1" ht="35" customHeight="1" spans="1:11">
      <c r="A155" s="8">
        <v>153</v>
      </c>
      <c r="B155" s="9" t="s">
        <v>294</v>
      </c>
      <c r="C155" s="9" t="s">
        <v>171</v>
      </c>
      <c r="D155" s="9" t="s">
        <v>172</v>
      </c>
      <c r="E155" s="9" t="s">
        <v>303</v>
      </c>
      <c r="F155" s="9" t="s">
        <v>15</v>
      </c>
      <c r="G155" s="9" t="s">
        <v>16</v>
      </c>
      <c r="H155" s="10">
        <v>45411</v>
      </c>
      <c r="I155" s="21">
        <v>73050</v>
      </c>
      <c r="J155" s="16">
        <v>1</v>
      </c>
      <c r="K155" s="9"/>
    </row>
    <row r="156" s="17" customFormat="1" ht="35" customHeight="1" spans="1:11">
      <c r="A156" s="8">
        <v>154</v>
      </c>
      <c r="B156" s="9" t="s">
        <v>294</v>
      </c>
      <c r="C156" s="9" t="s">
        <v>171</v>
      </c>
      <c r="D156" s="9" t="s">
        <v>172</v>
      </c>
      <c r="E156" s="9" t="s">
        <v>304</v>
      </c>
      <c r="F156" s="9" t="s">
        <v>15</v>
      </c>
      <c r="G156" s="9" t="s">
        <v>16</v>
      </c>
      <c r="H156" s="10">
        <v>45411</v>
      </c>
      <c r="I156" s="21">
        <v>73050</v>
      </c>
      <c r="J156" s="16">
        <v>1</v>
      </c>
      <c r="K156" s="9"/>
    </row>
    <row r="157" s="17" customFormat="1" ht="35" customHeight="1" spans="1:11">
      <c r="A157" s="8">
        <v>155</v>
      </c>
      <c r="B157" s="9" t="s">
        <v>294</v>
      </c>
      <c r="C157" s="9" t="s">
        <v>171</v>
      </c>
      <c r="D157" s="9" t="s">
        <v>172</v>
      </c>
      <c r="E157" s="9" t="s">
        <v>305</v>
      </c>
      <c r="F157" s="9" t="s">
        <v>15</v>
      </c>
      <c r="G157" s="9" t="s">
        <v>16</v>
      </c>
      <c r="H157" s="10">
        <v>45412</v>
      </c>
      <c r="I157" s="21">
        <v>73050</v>
      </c>
      <c r="J157" s="16">
        <v>1</v>
      </c>
      <c r="K157" s="9"/>
    </row>
    <row r="158" s="17" customFormat="1" ht="35" customHeight="1" spans="1:11">
      <c r="A158" s="8">
        <v>156</v>
      </c>
      <c r="B158" s="9" t="s">
        <v>294</v>
      </c>
      <c r="C158" s="9" t="s">
        <v>171</v>
      </c>
      <c r="D158" s="9" t="s">
        <v>172</v>
      </c>
      <c r="E158" s="20" t="s">
        <v>306</v>
      </c>
      <c r="F158" s="9" t="s">
        <v>15</v>
      </c>
      <c r="G158" s="9" t="s">
        <v>16</v>
      </c>
      <c r="H158" s="10">
        <v>45412</v>
      </c>
      <c r="I158" s="21">
        <v>73050</v>
      </c>
      <c r="J158" s="16">
        <v>1</v>
      </c>
      <c r="K158" s="9"/>
    </row>
    <row r="159" s="17" customFormat="1" ht="35" customHeight="1" spans="1:11">
      <c r="A159" s="8">
        <v>157</v>
      </c>
      <c r="B159" s="9" t="s">
        <v>294</v>
      </c>
      <c r="C159" s="9" t="s">
        <v>171</v>
      </c>
      <c r="D159" s="9" t="s">
        <v>172</v>
      </c>
      <c r="E159" s="20" t="s">
        <v>307</v>
      </c>
      <c r="F159" s="9" t="s">
        <v>15</v>
      </c>
      <c r="G159" s="9" t="s">
        <v>16</v>
      </c>
      <c r="H159" s="10">
        <v>45412</v>
      </c>
      <c r="I159" s="21">
        <v>73050</v>
      </c>
      <c r="J159" s="16">
        <v>1</v>
      </c>
      <c r="K159" s="9"/>
    </row>
    <row r="160" s="17" customFormat="1" ht="35" customHeight="1" spans="1:11">
      <c r="A160" s="8">
        <v>158</v>
      </c>
      <c r="B160" s="9" t="s">
        <v>294</v>
      </c>
      <c r="C160" s="9" t="s">
        <v>171</v>
      </c>
      <c r="D160" s="9" t="s">
        <v>172</v>
      </c>
      <c r="E160" s="20" t="s">
        <v>308</v>
      </c>
      <c r="F160" s="9" t="s">
        <v>15</v>
      </c>
      <c r="G160" s="9" t="s">
        <v>16</v>
      </c>
      <c r="H160" s="10">
        <v>45412</v>
      </c>
      <c r="I160" s="21">
        <v>73050</v>
      </c>
      <c r="J160" s="16">
        <v>1</v>
      </c>
      <c r="K160" s="9"/>
    </row>
    <row r="161" s="17" customFormat="1" ht="35" customHeight="1" spans="1:11">
      <c r="A161" s="8">
        <v>159</v>
      </c>
      <c r="B161" s="9" t="s">
        <v>294</v>
      </c>
      <c r="C161" s="9" t="s">
        <v>171</v>
      </c>
      <c r="D161" s="9" t="s">
        <v>172</v>
      </c>
      <c r="E161" s="20" t="s">
        <v>309</v>
      </c>
      <c r="F161" s="9" t="s">
        <v>15</v>
      </c>
      <c r="G161" s="9" t="s">
        <v>16</v>
      </c>
      <c r="H161" s="10">
        <v>45412</v>
      </c>
      <c r="I161" s="21">
        <v>73050</v>
      </c>
      <c r="J161" s="16">
        <v>1</v>
      </c>
      <c r="K161" s="9"/>
    </row>
    <row r="162" s="17" customFormat="1" ht="35" customHeight="1" spans="1:11">
      <c r="A162" s="8">
        <v>160</v>
      </c>
      <c r="B162" s="9" t="s">
        <v>294</v>
      </c>
      <c r="C162" s="9" t="s">
        <v>171</v>
      </c>
      <c r="D162" s="9" t="s">
        <v>172</v>
      </c>
      <c r="E162" s="20" t="s">
        <v>310</v>
      </c>
      <c r="F162" s="9" t="s">
        <v>15</v>
      </c>
      <c r="G162" s="9" t="s">
        <v>16</v>
      </c>
      <c r="H162" s="10">
        <v>45412</v>
      </c>
      <c r="I162" s="21">
        <v>73050</v>
      </c>
      <c r="J162" s="16">
        <v>1</v>
      </c>
      <c r="K162" s="9"/>
    </row>
    <row r="163" s="17" customFormat="1" ht="35" customHeight="1" spans="1:11">
      <c r="A163" s="8">
        <v>161</v>
      </c>
      <c r="B163" s="9" t="s">
        <v>294</v>
      </c>
      <c r="C163" s="9" t="s">
        <v>171</v>
      </c>
      <c r="D163" s="9" t="s">
        <v>172</v>
      </c>
      <c r="E163" s="20" t="s">
        <v>311</v>
      </c>
      <c r="F163" s="9" t="s">
        <v>15</v>
      </c>
      <c r="G163" s="9" t="s">
        <v>16</v>
      </c>
      <c r="H163" s="10">
        <v>45412</v>
      </c>
      <c r="I163" s="21">
        <v>73050</v>
      </c>
      <c r="J163" s="16">
        <v>1</v>
      </c>
      <c r="K163" s="9"/>
    </row>
    <row r="164" s="17" customFormat="1" ht="35" customHeight="1" spans="1:11">
      <c r="A164" s="8">
        <v>162</v>
      </c>
      <c r="B164" s="9" t="s">
        <v>294</v>
      </c>
      <c r="C164" s="9" t="s">
        <v>171</v>
      </c>
      <c r="D164" s="9" t="s">
        <v>172</v>
      </c>
      <c r="E164" s="20" t="s">
        <v>312</v>
      </c>
      <c r="F164" s="9" t="s">
        <v>15</v>
      </c>
      <c r="G164" s="9" t="s">
        <v>16</v>
      </c>
      <c r="H164" s="10">
        <v>45412</v>
      </c>
      <c r="I164" s="21">
        <v>73050</v>
      </c>
      <c r="J164" s="16">
        <v>1</v>
      </c>
      <c r="K164" s="9"/>
    </row>
    <row r="165" s="17" customFormat="1" ht="35" customHeight="1" spans="1:11">
      <c r="A165" s="8">
        <v>163</v>
      </c>
      <c r="B165" s="9" t="s">
        <v>294</v>
      </c>
      <c r="C165" s="9" t="s">
        <v>171</v>
      </c>
      <c r="D165" s="9" t="s">
        <v>172</v>
      </c>
      <c r="E165" s="20" t="s">
        <v>313</v>
      </c>
      <c r="F165" s="9" t="s">
        <v>15</v>
      </c>
      <c r="G165" s="9" t="s">
        <v>16</v>
      </c>
      <c r="H165" s="10">
        <v>45412</v>
      </c>
      <c r="I165" s="21">
        <v>73050</v>
      </c>
      <c r="J165" s="16">
        <v>1</v>
      </c>
      <c r="K165" s="9"/>
    </row>
    <row r="166" s="17" customFormat="1" ht="35" customHeight="1" spans="1:11">
      <c r="A166" s="8">
        <v>164</v>
      </c>
      <c r="B166" s="9" t="s">
        <v>294</v>
      </c>
      <c r="C166" s="9" t="s">
        <v>171</v>
      </c>
      <c r="D166" s="9" t="s">
        <v>172</v>
      </c>
      <c r="E166" s="20" t="s">
        <v>314</v>
      </c>
      <c r="F166" s="9" t="s">
        <v>15</v>
      </c>
      <c r="G166" s="9" t="s">
        <v>16</v>
      </c>
      <c r="H166" s="10">
        <v>45412</v>
      </c>
      <c r="I166" s="21">
        <v>73050</v>
      </c>
      <c r="J166" s="16">
        <v>1</v>
      </c>
      <c r="K166" s="9"/>
    </row>
    <row r="167" s="17" customFormat="1" ht="35" customHeight="1" spans="1:11">
      <c r="A167" s="8">
        <v>165</v>
      </c>
      <c r="B167" s="9" t="s">
        <v>294</v>
      </c>
      <c r="C167" s="9" t="s">
        <v>171</v>
      </c>
      <c r="D167" s="9" t="s">
        <v>172</v>
      </c>
      <c r="E167" s="20" t="s">
        <v>315</v>
      </c>
      <c r="F167" s="9" t="s">
        <v>15</v>
      </c>
      <c r="G167" s="9" t="s">
        <v>16</v>
      </c>
      <c r="H167" s="10">
        <v>45412</v>
      </c>
      <c r="I167" s="21">
        <v>73050</v>
      </c>
      <c r="J167" s="16">
        <v>1</v>
      </c>
      <c r="K167" s="9"/>
    </row>
    <row r="168" s="17" customFormat="1" ht="35" customHeight="1" spans="1:11">
      <c r="A168" s="8">
        <v>166</v>
      </c>
      <c r="B168" s="9" t="s">
        <v>294</v>
      </c>
      <c r="C168" s="9" t="s">
        <v>171</v>
      </c>
      <c r="D168" s="9" t="s">
        <v>172</v>
      </c>
      <c r="E168" s="20" t="s">
        <v>316</v>
      </c>
      <c r="F168" s="9" t="s">
        <v>15</v>
      </c>
      <c r="G168" s="9" t="s">
        <v>16</v>
      </c>
      <c r="H168" s="10">
        <v>45412</v>
      </c>
      <c r="I168" s="21">
        <v>73050</v>
      </c>
      <c r="J168" s="16">
        <v>1</v>
      </c>
      <c r="K168" s="9"/>
    </row>
    <row r="169" s="17" customFormat="1" ht="35" customHeight="1" spans="1:11">
      <c r="A169" s="8">
        <v>167</v>
      </c>
      <c r="B169" s="9" t="s">
        <v>294</v>
      </c>
      <c r="C169" s="9" t="s">
        <v>171</v>
      </c>
      <c r="D169" s="9" t="s">
        <v>172</v>
      </c>
      <c r="E169" s="20" t="s">
        <v>317</v>
      </c>
      <c r="F169" s="9" t="s">
        <v>15</v>
      </c>
      <c r="G169" s="9" t="s">
        <v>16</v>
      </c>
      <c r="H169" s="10">
        <v>45412</v>
      </c>
      <c r="I169" s="21">
        <v>73050</v>
      </c>
      <c r="J169" s="16">
        <v>1</v>
      </c>
      <c r="K169" s="9"/>
    </row>
    <row r="170" s="17" customFormat="1" ht="35" customHeight="1" spans="1:11">
      <c r="A170" s="8">
        <v>168</v>
      </c>
      <c r="B170" s="9" t="s">
        <v>294</v>
      </c>
      <c r="C170" s="9" t="s">
        <v>171</v>
      </c>
      <c r="D170" s="9" t="s">
        <v>172</v>
      </c>
      <c r="E170" s="20" t="s">
        <v>318</v>
      </c>
      <c r="F170" s="9" t="s">
        <v>15</v>
      </c>
      <c r="G170" s="9" t="s">
        <v>16</v>
      </c>
      <c r="H170" s="10">
        <v>45412</v>
      </c>
      <c r="I170" s="21">
        <v>73050</v>
      </c>
      <c r="J170" s="16">
        <v>1</v>
      </c>
      <c r="K170" s="9"/>
    </row>
    <row r="171" s="17" customFormat="1" ht="35" customHeight="1" spans="1:11">
      <c r="A171" s="8">
        <v>169</v>
      </c>
      <c r="B171" s="9" t="s">
        <v>294</v>
      </c>
      <c r="C171" s="9" t="s">
        <v>171</v>
      </c>
      <c r="D171" s="9" t="s">
        <v>172</v>
      </c>
      <c r="E171" s="20" t="s">
        <v>319</v>
      </c>
      <c r="F171" s="9" t="s">
        <v>15</v>
      </c>
      <c r="G171" s="9" t="s">
        <v>16</v>
      </c>
      <c r="H171" s="10">
        <v>45412</v>
      </c>
      <c r="I171" s="21">
        <v>73050</v>
      </c>
      <c r="J171" s="16">
        <v>1</v>
      </c>
      <c r="K171" s="9"/>
    </row>
    <row r="172" s="17" customFormat="1" ht="35" customHeight="1" spans="1:11">
      <c r="A172" s="8">
        <v>170</v>
      </c>
      <c r="B172" s="9" t="s">
        <v>320</v>
      </c>
      <c r="C172" s="9" t="s">
        <v>171</v>
      </c>
      <c r="D172" s="9" t="s">
        <v>172</v>
      </c>
      <c r="E172" s="20" t="s">
        <v>321</v>
      </c>
      <c r="F172" s="9" t="s">
        <v>15</v>
      </c>
      <c r="G172" s="9" t="s">
        <v>16</v>
      </c>
      <c r="H172" s="10">
        <v>45412</v>
      </c>
      <c r="I172" s="21">
        <v>73050</v>
      </c>
      <c r="J172" s="16">
        <v>1</v>
      </c>
      <c r="K172" s="9"/>
    </row>
    <row r="173" s="17" customFormat="1" ht="35" customHeight="1" spans="1:11">
      <c r="A173" s="8">
        <v>171</v>
      </c>
      <c r="B173" s="9" t="s">
        <v>320</v>
      </c>
      <c r="C173" s="9" t="s">
        <v>171</v>
      </c>
      <c r="D173" s="9" t="s">
        <v>172</v>
      </c>
      <c r="E173" s="20" t="s">
        <v>322</v>
      </c>
      <c r="F173" s="9" t="s">
        <v>15</v>
      </c>
      <c r="G173" s="9" t="s">
        <v>16</v>
      </c>
      <c r="H173" s="10">
        <v>45412</v>
      </c>
      <c r="I173" s="21">
        <v>73050</v>
      </c>
      <c r="J173" s="16">
        <v>1</v>
      </c>
      <c r="K173" s="9"/>
    </row>
    <row r="174" s="17" customFormat="1" ht="35" customHeight="1" spans="1:11">
      <c r="A174" s="8">
        <v>172</v>
      </c>
      <c r="B174" s="9" t="s">
        <v>323</v>
      </c>
      <c r="C174" s="9" t="s">
        <v>324</v>
      </c>
      <c r="D174" s="9" t="s">
        <v>172</v>
      </c>
      <c r="E174" s="9" t="s">
        <v>325</v>
      </c>
      <c r="F174" s="9" t="s">
        <v>15</v>
      </c>
      <c r="G174" s="9" t="s">
        <v>326</v>
      </c>
      <c r="H174" s="10">
        <v>45412</v>
      </c>
      <c r="I174" s="10">
        <v>45412</v>
      </c>
      <c r="J174" s="16">
        <v>2</v>
      </c>
      <c r="K174" s="9" t="s">
        <v>327</v>
      </c>
    </row>
    <row r="175" s="17" customFormat="1" ht="35" customHeight="1" spans="1:11">
      <c r="A175" s="8">
        <v>173</v>
      </c>
      <c r="B175" s="9" t="s">
        <v>323</v>
      </c>
      <c r="C175" s="9" t="s">
        <v>324</v>
      </c>
      <c r="D175" s="9" t="s">
        <v>172</v>
      </c>
      <c r="E175" s="9" t="s">
        <v>328</v>
      </c>
      <c r="F175" s="9" t="s">
        <v>15</v>
      </c>
      <c r="G175" s="9" t="s">
        <v>326</v>
      </c>
      <c r="H175" s="10">
        <v>45412</v>
      </c>
      <c r="I175" s="10">
        <v>45412</v>
      </c>
      <c r="J175" s="16">
        <v>2</v>
      </c>
      <c r="K175" s="9" t="s">
        <v>327</v>
      </c>
    </row>
    <row r="176" s="17" customFormat="1" ht="35" customHeight="1" spans="1:11">
      <c r="A176" s="8">
        <v>174</v>
      </c>
      <c r="B176" s="9" t="s">
        <v>323</v>
      </c>
      <c r="C176" s="9" t="s">
        <v>324</v>
      </c>
      <c r="D176" s="9" t="s">
        <v>172</v>
      </c>
      <c r="E176" s="9" t="s">
        <v>329</v>
      </c>
      <c r="F176" s="9" t="s">
        <v>15</v>
      </c>
      <c r="G176" s="9" t="s">
        <v>326</v>
      </c>
      <c r="H176" s="10">
        <v>45412</v>
      </c>
      <c r="I176" s="10">
        <v>45412</v>
      </c>
      <c r="J176" s="16">
        <v>2</v>
      </c>
      <c r="K176" s="9" t="s">
        <v>327</v>
      </c>
    </row>
    <row r="177" s="17" customFormat="1" ht="35" customHeight="1" spans="1:11">
      <c r="A177" s="8">
        <v>175</v>
      </c>
      <c r="B177" s="9" t="s">
        <v>323</v>
      </c>
      <c r="C177" s="9" t="s">
        <v>324</v>
      </c>
      <c r="D177" s="9" t="s">
        <v>172</v>
      </c>
      <c r="E177" s="9" t="s">
        <v>330</v>
      </c>
      <c r="F177" s="9" t="s">
        <v>15</v>
      </c>
      <c r="G177" s="9" t="s">
        <v>326</v>
      </c>
      <c r="H177" s="10">
        <v>45412</v>
      </c>
      <c r="I177" s="10">
        <v>45412</v>
      </c>
      <c r="J177" s="16">
        <v>2</v>
      </c>
      <c r="K177" s="9" t="s">
        <v>327</v>
      </c>
    </row>
  </sheetData>
  <mergeCells count="1">
    <mergeCell ref="A1:K1"/>
  </mergeCells>
  <dataValidations count="11">
    <dataValidation type="list" allowBlank="1" showInputMessage="1" showErrorMessage="1" promptTitle="当前状态" prompt="1.必填。&#10;2.按照字典表校验。字典表值范围：&#10;1&#10;2  &#10;注：（1-有效；2-无效）" sqref="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formula1>"1,2"</formula1>
    </dataValidation>
    <dataValidation allowBlank="1" showInputMessage="1" showErrorMessage="1" promptTitle="许可决定日期" prompt="1.必填。&#10;2.不可超过当前日期，且不可小于 &#10;1949/10/01。" sqref="H6 H7 H10 H11 H12 H15 H16 H17 H18 H19 H20 H21 H24 H25 H26 H27 H28 H29 H34 H35 H36 I36 H39 H40 H41 H44 H45 H46 H47 H48 H49 H50 H51 H52 H55 H58 H59 H60 H63 H64 H65 H66 H67 H68 H69 H72 H73 H74 H75 I75 H76 I76 H77 I77 H78 I78 H79 I79 H80 I80 H81 I81 I82 I83 H84 I84 H85 I85 H86 I86 H87 I87 H88 I88 H89 I89 H90 I90 H91 I91 H92 I92 H93 I93 H94 I94 I95 I96 H97 I97 H98 I98 H99 I99 H100 I100 I101 I102 H103 I103 H104 I104 H105 I105 I106 I107 H108 I108 H109 I109 H110 I110 H111 I111 H112 I112 H113 I113 H114 I114 H115 I115 H116 I116 H117 I117 H118 I118 H119 I119 H120 I120 H121 I121 H122 I122 H123 I123 H124 I124 H125 I125 H126 I126 H127 I127 H128 H129 H130 H131 H132 H133 H134 H135 H136 H137 H138 H139 H140 H141 H142 H143 H144 H145 H148 H149 H150 H151 H152 H153 H154 H155 H158 H159 H160 H161 H162 H163 H164 H165 H166 H167 H168 H169 H170 H171 H172 H173 H174 I174 H175 I175 H176 I176 H177 I177 H3:H5 H8:H9 H13:H14 H22:H23 H30:H31 H32:H33 H37:H38 H42:H43 H53:H54 H56:H57 H61:H62 H70:H71 H82:H83 H95:H96 H101:H102 H106:H107 H146:H147 H156:H157"/>
    <dataValidation allowBlank="1" showInputMessage="1" showErrorMessage="1" promptTitle="许可证书名称" prompt="选填。" sqref="D16 D19 D20 D21 D26 D27 D28 D29 D35 D40 D41 D42 D45 D46 D47 D52 D53 D56 D64 D65 D66 D67 D68 D69 D3:D6 D7:D12 D13:D15 D17:D18 D22:D23 D24:D25 D30:D34 D36:D39 D43:D44 D48:D49 D50:D51 D54:D55 D57:D59 D60:D63 D70:D74"/>
    <dataValidation type="list" allowBlank="1" showInputMessage="1" showErrorMessage="1" promptTitle="许可类别" prompt="1.  必填。&#10;2.  按照字典表校验或以“其他-”开头。字典&#10;表值范围：&#10;普通&#10;特许 &#10;认可&#10;核准&#10;登记" sqref="F16 F19 F20 F21 F26 F27 F28 F29 F35 F40 F41 F42 F45 F52 F53 F56 F64 F65 F66 F67 F68 F69 F3:F6 F7:F12 F13:F15 F17:F18 F22:F23 F24:F25 F30:F34 F36:F39 F43:F44 F46:F47 F48:F49 F50:F51 F54:F55 F57:F59 F60:F63 F70:F74">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G16 G21 G27 G28 G29 G35 G40 G41 G42 G45 G52 G53 G56 G64 G69 G75 G78 G79 G90 G97 G98 G101 G127 G128 E81:E82 G3:G6 G7:G12 G13:G15 G17:G18 G19:G20 G22:G24 G25:G26 G30:G34 G36:G39 G43:G44 G46:G47 G48:G49 G50:G51 G54:G55 G57:G59 G60:G63 G65:G66 G67:G68 G70:G74 G76:G77 G80:G82 G83:G89 G91:G94 G95:G96 G99:G100 G102:G104 G105:G106 G107:G116 G117:G120 G121:G126 G129:G130 G131:G132 G133:G146 G147:G155 G156:G173 G174:G177"/>
    <dataValidation type="list" allowBlank="1" showInputMessage="1" showErrorMessage="1" promptTitle="证件类型" prompt="1.  “行政相对人类别”为法人及非法人组织、&#10;个体工商户时，此项必须为空。&#10;2．“行政相对人类别”为自然人时，此项必&#10;填，按照字典表校验或以“其他-”开头。字典&#10;表值范围：&#10;身份证 &#10;护照号&#10;港澳居民来往内地通行证&#10;台湾居民来往大陆通行证&#10;外国人永久居留身份证。" sqref="C18 C19 C20 C21 C26 C27 C28 C29 C35 C40 C41 C42 C45 C52 C53 C56 C63 C64 C65 C66 C67 C68 C69 C70 C3:C6 C7:C12 C13:C15 C16:C17 C22:C23 C24:C25 C30:C34 C36:C39 C43:C44 C46:C47 C48:C49 C50:C51 C54:C55 C57:C59 C60:C62 C71:C74">
      <formula1>"身份证,护照号,港澳居民来往内地通行证,台湾居民来往大陆通行证,外国人永久居留身份证"</formula1>
    </dataValidation>
    <dataValidation allowBlank="1" showInputMessage="1" showErrorMessage="1" promptTitle="行政许可决定书文号名称" prompt="必填。 &#10; " sqref="D75 D76 D77 D95 D98 D128 D131 D132 D78:D79 D80:D81 D82:D88 D89:D90 D91:D94 D96:D97 D99:D100 D101:D105 D106:D115 D116:D125 D126:D127 D129:D130 D133:D139 D140:D141 D142:D145 D146:D172 D173:D177"/>
    <dataValidation allowBlank="1" showInputMessage="1" showErrorMessage="1" promptTitle="许可编号" prompt="选填。" sqref="E75 E80 E90 E98 E101 E158 E159 E160 E161 E165 E166 E167 E170 E171 E172 E173 E174 E175 E3:E18 E19:E39 E40:E49 E50:E55 E57:E60 E61:E70 E71:E74 E76:E77 E78:E79 E83:E89 E91:E95 E96:E97 E99:E100 E102:E106 E107:E116 E117:E120 E121:E127 E128:E132 E133:E141 E142:E146 E147:E149 E150:E155 E156:E157 E162:E164 E168:E169 E176:E177"/>
    <dataValidation type="list" allowBlank="1" showInputMessage="1" showErrorMessage="1" promptTitle="许可类型" prompt="1.  必填。&#10;2.  按照字典表校验或以“其他-”开头。字典&#10;表值范围：&#10; 普通&#10; 特许 &#10; 认可&#10; 核准&#10; 登记" sqref="F75 F76 F77 F95 F98 F131 F157 F158 F159 F160 F161 F162 F163 F164 F165 F166 F167 F168 F169 F170 F171 F172 F78:F79 F80:F81 F82:F88 F89:F90 F91:F94 F96:F97 F99:F100 F101:F105 F106:F115 F116:F127 F128:F130 F132:F145 F146:F156 F173:F177">
      <formula1>"普通,特许,认可,核准,登记"</formula1>
    </dataValidation>
    <dataValidation allowBlank="1" showInputMessage="1" showErrorMessage="1" promptTitle="行政相对人名称" prompt="1.必填。&#10;2.不得为空、test 等词或包含 null，且长度必须&#10;大于一个汉字或大于三个字符。" sqref="B90 B3:B11 B12:B13 B14:B18 B19:B39 B40:B45 B47:B49 B50:B60 B61:B70 B71:B74 B76:B77 B129:B132 B142:B146 B147:B173 B174:B177"/>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101 C107 C142 C143 C144 C145 C146 C174 C116:C126 C128:C141 C147:C173 C175:C177"/>
  </dataValidations>
  <pageMargins left="0.393055555555556" right="0.393055555555556"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D25" sqref="D25"/>
    </sheetView>
  </sheetViews>
  <sheetFormatPr defaultColWidth="9" defaultRowHeight="13.5" outlineLevelCol="6"/>
  <cols>
    <col min="1" max="1" width="4.5" customWidth="1"/>
    <col min="2" max="3" width="20.625" customWidth="1"/>
    <col min="4" max="4" width="22.75" customWidth="1"/>
    <col min="5" max="5" width="25.25" customWidth="1"/>
    <col min="6" max="6" width="19.875" customWidth="1"/>
    <col min="7" max="7" width="14.75" customWidth="1"/>
  </cols>
  <sheetData>
    <row r="1" customFormat="1" ht="35" customHeight="1" spans="1:7">
      <c r="A1" s="18" t="s">
        <v>331</v>
      </c>
      <c r="B1" s="18"/>
      <c r="C1" s="18"/>
      <c r="D1" s="18"/>
      <c r="E1" s="18"/>
      <c r="F1" s="18"/>
      <c r="G1" s="19"/>
    </row>
    <row r="2" s="2" customFormat="1" ht="35" customHeight="1" spans="1:7">
      <c r="A2" s="6" t="s">
        <v>1</v>
      </c>
      <c r="B2" s="7" t="s">
        <v>332</v>
      </c>
      <c r="C2" s="6" t="s">
        <v>3</v>
      </c>
      <c r="D2" s="6" t="s">
        <v>333</v>
      </c>
      <c r="E2" s="6" t="s">
        <v>334</v>
      </c>
      <c r="F2" s="6" t="s">
        <v>335</v>
      </c>
      <c r="G2" s="6" t="s">
        <v>11</v>
      </c>
    </row>
    <row r="3" s="17" customFormat="1" ht="35" customHeight="1" spans="1:7">
      <c r="A3" s="8">
        <v>1</v>
      </c>
      <c r="B3" s="9" t="s">
        <v>336</v>
      </c>
      <c r="C3" s="9" t="s">
        <v>337</v>
      </c>
      <c r="D3" s="20" t="s">
        <v>338</v>
      </c>
      <c r="E3" s="9" t="s">
        <v>339</v>
      </c>
      <c r="F3" s="21">
        <v>45391</v>
      </c>
      <c r="G3" s="8"/>
    </row>
    <row r="4" s="17" customFormat="1" ht="35" customHeight="1" spans="1:7">
      <c r="A4" s="8">
        <v>2</v>
      </c>
      <c r="B4" s="9" t="s">
        <v>340</v>
      </c>
      <c r="C4" s="9" t="s">
        <v>341</v>
      </c>
      <c r="D4" s="20" t="s">
        <v>342</v>
      </c>
      <c r="E4" s="9" t="s">
        <v>343</v>
      </c>
      <c r="F4" s="21">
        <v>45392</v>
      </c>
      <c r="G4" s="8"/>
    </row>
    <row r="5" s="17" customFormat="1" ht="35" customHeight="1" spans="1:7">
      <c r="A5" s="8">
        <v>3</v>
      </c>
      <c r="B5" s="9" t="s">
        <v>344</v>
      </c>
      <c r="C5" s="9" t="s">
        <v>345</v>
      </c>
      <c r="D5" s="20" t="s">
        <v>338</v>
      </c>
      <c r="E5" s="9" t="s">
        <v>346</v>
      </c>
      <c r="F5" s="21">
        <v>45392</v>
      </c>
      <c r="G5" s="8"/>
    </row>
    <row r="6" s="17" customFormat="1" ht="35" customHeight="1" spans="1:7">
      <c r="A6" s="8">
        <v>4</v>
      </c>
      <c r="B6" s="9" t="s">
        <v>347</v>
      </c>
      <c r="C6" s="9" t="s">
        <v>348</v>
      </c>
      <c r="D6" s="20" t="s">
        <v>342</v>
      </c>
      <c r="E6" s="9" t="s">
        <v>349</v>
      </c>
      <c r="F6" s="21">
        <v>45394</v>
      </c>
      <c r="G6" s="8"/>
    </row>
    <row r="7" s="17" customFormat="1" ht="35" customHeight="1" spans="1:7">
      <c r="A7" s="8">
        <v>5</v>
      </c>
      <c r="B7" s="9" t="s">
        <v>350</v>
      </c>
      <c r="C7" s="9" t="s">
        <v>351</v>
      </c>
      <c r="D7" s="20" t="s">
        <v>342</v>
      </c>
      <c r="E7" s="9" t="s">
        <v>352</v>
      </c>
      <c r="F7" s="21">
        <v>45404</v>
      </c>
      <c r="G7" s="8"/>
    </row>
    <row r="8" s="17" customFormat="1" ht="35" customHeight="1" spans="1:7">
      <c r="A8" s="8">
        <v>6</v>
      </c>
      <c r="B8" s="22" t="s">
        <v>353</v>
      </c>
      <c r="C8" s="22" t="s">
        <v>354</v>
      </c>
      <c r="D8" s="22" t="s">
        <v>355</v>
      </c>
      <c r="E8" s="22" t="s">
        <v>356</v>
      </c>
      <c r="F8" s="21">
        <v>45404</v>
      </c>
      <c r="G8" s="8"/>
    </row>
    <row r="9" s="17" customFormat="1" ht="35" customHeight="1" spans="1:7">
      <c r="A9" s="8">
        <v>7</v>
      </c>
      <c r="B9" s="22" t="s">
        <v>357</v>
      </c>
      <c r="C9" s="22" t="s">
        <v>358</v>
      </c>
      <c r="D9" s="22" t="s">
        <v>355</v>
      </c>
      <c r="E9" s="22" t="s">
        <v>359</v>
      </c>
      <c r="F9" s="21">
        <v>45404</v>
      </c>
      <c r="G9" s="8"/>
    </row>
    <row r="10" s="17" customFormat="1" ht="35" customHeight="1" spans="1:7">
      <c r="A10" s="8">
        <v>8</v>
      </c>
      <c r="B10" s="9" t="s">
        <v>360</v>
      </c>
      <c r="C10" s="9" t="s">
        <v>361</v>
      </c>
      <c r="D10" s="20" t="s">
        <v>355</v>
      </c>
      <c r="E10" s="9" t="s">
        <v>362</v>
      </c>
      <c r="F10" s="21">
        <v>45405</v>
      </c>
      <c r="G10" s="8"/>
    </row>
  </sheetData>
  <mergeCells count="1">
    <mergeCell ref="A1:G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M9" sqref="M9"/>
    </sheetView>
  </sheetViews>
  <sheetFormatPr defaultColWidth="9" defaultRowHeight="13.5"/>
  <cols>
    <col min="1" max="1" width="4.75" customWidth="1"/>
    <col min="2" max="2" width="20.625" customWidth="1"/>
    <col min="3" max="3" width="16.375" customWidth="1"/>
    <col min="4" max="4" width="12.25" customWidth="1"/>
    <col min="5" max="5" width="7.25" customWidth="1"/>
    <col min="6" max="6" width="23.25" customWidth="1"/>
    <col min="7" max="8" width="10.375" customWidth="1"/>
    <col min="9" max="9" width="5.875" customWidth="1"/>
    <col min="10" max="10" width="20.625" customWidth="1"/>
    <col min="11" max="11" width="20.375" customWidth="1"/>
    <col min="12" max="12" width="27.5" customWidth="1"/>
    <col min="13" max="13" width="56.125" customWidth="1"/>
  </cols>
  <sheetData>
    <row r="1" s="1" customFormat="1" ht="35" customHeight="1" spans="3:10">
      <c r="C1" s="3" t="s">
        <v>363</v>
      </c>
      <c r="D1" s="4"/>
      <c r="E1" s="3"/>
      <c r="F1" s="4"/>
      <c r="G1" s="5"/>
      <c r="H1" s="5"/>
      <c r="I1" s="4"/>
      <c r="J1" s="3"/>
    </row>
    <row r="2" s="2" customFormat="1" ht="35" customHeight="1" spans="1:10">
      <c r="A2" s="6" t="s">
        <v>1</v>
      </c>
      <c r="B2" s="7" t="s">
        <v>332</v>
      </c>
      <c r="C2" s="6" t="s">
        <v>3</v>
      </c>
      <c r="D2" s="6" t="s">
        <v>5</v>
      </c>
      <c r="E2" s="6" t="s">
        <v>6</v>
      </c>
      <c r="F2" s="7" t="s">
        <v>7</v>
      </c>
      <c r="G2" s="6" t="s">
        <v>8</v>
      </c>
      <c r="H2" s="6" t="s">
        <v>364</v>
      </c>
      <c r="I2" s="7" t="s">
        <v>10</v>
      </c>
      <c r="J2" s="7" t="s">
        <v>11</v>
      </c>
    </row>
    <row r="3" ht="35" customHeight="1" spans="1:10">
      <c r="A3" s="8">
        <v>1</v>
      </c>
      <c r="B3" s="9" t="s">
        <v>365</v>
      </c>
      <c r="C3" s="9" t="s">
        <v>366</v>
      </c>
      <c r="D3" s="9" t="s">
        <v>367</v>
      </c>
      <c r="E3" s="9" t="s">
        <v>368</v>
      </c>
      <c r="F3" s="9" t="s">
        <v>369</v>
      </c>
      <c r="G3" s="10">
        <v>45392</v>
      </c>
      <c r="H3" s="10">
        <v>45392</v>
      </c>
      <c r="I3" s="14">
        <v>2</v>
      </c>
      <c r="J3" s="9" t="s">
        <v>370</v>
      </c>
    </row>
    <row r="4" ht="35" customHeight="1" spans="1:10">
      <c r="A4" s="8">
        <v>2</v>
      </c>
      <c r="B4" s="11" t="s">
        <v>371</v>
      </c>
      <c r="C4" s="11" t="s">
        <v>372</v>
      </c>
      <c r="D4" s="11" t="s">
        <v>373</v>
      </c>
      <c r="E4" s="11" t="s">
        <v>368</v>
      </c>
      <c r="F4" s="11" t="s">
        <v>369</v>
      </c>
      <c r="G4" s="12">
        <v>45393</v>
      </c>
      <c r="H4" s="12">
        <v>45943</v>
      </c>
      <c r="I4" s="15">
        <v>1</v>
      </c>
      <c r="J4" s="11" t="s">
        <v>374</v>
      </c>
    </row>
    <row r="5" ht="35" customHeight="1" spans="1:10">
      <c r="A5" s="8">
        <v>3</v>
      </c>
      <c r="B5" s="9" t="s">
        <v>375</v>
      </c>
      <c r="C5" s="9" t="s">
        <v>376</v>
      </c>
      <c r="D5" s="9" t="s">
        <v>377</v>
      </c>
      <c r="E5" s="9" t="s">
        <v>368</v>
      </c>
      <c r="F5" s="9" t="s">
        <v>369</v>
      </c>
      <c r="G5" s="10">
        <v>45393</v>
      </c>
      <c r="H5" s="10">
        <v>46222</v>
      </c>
      <c r="I5" s="14">
        <v>1</v>
      </c>
      <c r="J5" s="9" t="s">
        <v>378</v>
      </c>
    </row>
    <row r="6" ht="35" customHeight="1" spans="1:10">
      <c r="A6" s="8">
        <v>4</v>
      </c>
      <c r="B6" s="9" t="s">
        <v>379</v>
      </c>
      <c r="C6" s="9" t="s">
        <v>380</v>
      </c>
      <c r="D6" s="9" t="s">
        <v>381</v>
      </c>
      <c r="E6" s="9" t="s">
        <v>368</v>
      </c>
      <c r="F6" s="9" t="s">
        <v>369</v>
      </c>
      <c r="G6" s="10">
        <v>45397</v>
      </c>
      <c r="H6" s="10">
        <v>45397</v>
      </c>
      <c r="I6" s="14">
        <v>2</v>
      </c>
      <c r="J6" s="9" t="s">
        <v>370</v>
      </c>
    </row>
    <row r="7" ht="35" customHeight="1" spans="1:10">
      <c r="A7" s="8">
        <v>5</v>
      </c>
      <c r="B7" s="9" t="s">
        <v>357</v>
      </c>
      <c r="C7" s="9" t="s">
        <v>358</v>
      </c>
      <c r="D7" s="9" t="s">
        <v>382</v>
      </c>
      <c r="E7" s="9" t="s">
        <v>368</v>
      </c>
      <c r="F7" s="9" t="s">
        <v>369</v>
      </c>
      <c r="G7" s="10">
        <v>45398</v>
      </c>
      <c r="H7" s="10">
        <v>47223</v>
      </c>
      <c r="I7" s="16">
        <v>1</v>
      </c>
      <c r="J7" s="9" t="s">
        <v>383</v>
      </c>
    </row>
    <row r="8" ht="35" customHeight="1" spans="1:10">
      <c r="A8" s="8">
        <v>6</v>
      </c>
      <c r="B8" s="9" t="s">
        <v>347</v>
      </c>
      <c r="C8" s="9" t="s">
        <v>348</v>
      </c>
      <c r="D8" s="9" t="s">
        <v>384</v>
      </c>
      <c r="E8" s="9" t="s">
        <v>368</v>
      </c>
      <c r="F8" s="9" t="s">
        <v>369</v>
      </c>
      <c r="G8" s="10">
        <v>45398</v>
      </c>
      <c r="H8" s="10">
        <v>47223</v>
      </c>
      <c r="I8" s="16">
        <v>1</v>
      </c>
      <c r="J8" s="9" t="s">
        <v>383</v>
      </c>
    </row>
    <row r="9" ht="35" customHeight="1" spans="1:10">
      <c r="A9" s="8">
        <v>7</v>
      </c>
      <c r="B9" s="9" t="s">
        <v>385</v>
      </c>
      <c r="C9" s="9" t="s">
        <v>386</v>
      </c>
      <c r="D9" s="9" t="s">
        <v>387</v>
      </c>
      <c r="E9" s="9" t="s">
        <v>368</v>
      </c>
      <c r="F9" s="9" t="s">
        <v>369</v>
      </c>
      <c r="G9" s="10">
        <v>45400</v>
      </c>
      <c r="H9" s="10">
        <v>45971</v>
      </c>
      <c r="I9" s="16">
        <v>1</v>
      </c>
      <c r="J9" s="9" t="s">
        <v>388</v>
      </c>
    </row>
    <row r="10" ht="35" customHeight="1" spans="1:10">
      <c r="A10" s="8">
        <v>8</v>
      </c>
      <c r="B10" s="9" t="s">
        <v>389</v>
      </c>
      <c r="C10" s="9" t="s">
        <v>390</v>
      </c>
      <c r="D10" s="9" t="s">
        <v>391</v>
      </c>
      <c r="E10" s="9" t="s">
        <v>368</v>
      </c>
      <c r="F10" s="9" t="s">
        <v>369</v>
      </c>
      <c r="G10" s="10">
        <v>45404</v>
      </c>
      <c r="H10" s="13">
        <v>45943</v>
      </c>
      <c r="I10" s="16">
        <v>1</v>
      </c>
      <c r="J10" s="9" t="s">
        <v>392</v>
      </c>
    </row>
    <row r="11" ht="35" customHeight="1" spans="1:10">
      <c r="A11" s="8">
        <v>9</v>
      </c>
      <c r="B11" s="9" t="s">
        <v>353</v>
      </c>
      <c r="C11" s="9" t="s">
        <v>354</v>
      </c>
      <c r="D11" s="9" t="s">
        <v>393</v>
      </c>
      <c r="E11" s="9" t="s">
        <v>368</v>
      </c>
      <c r="F11" s="9" t="s">
        <v>369</v>
      </c>
      <c r="G11" s="10">
        <v>45404</v>
      </c>
      <c r="H11" s="13">
        <v>45669</v>
      </c>
      <c r="I11" s="16">
        <v>1</v>
      </c>
      <c r="J11" s="9" t="s">
        <v>394</v>
      </c>
    </row>
    <row r="12" ht="35" customHeight="1" spans="1:10">
      <c r="A12" s="8">
        <v>10</v>
      </c>
      <c r="B12" s="9" t="s">
        <v>360</v>
      </c>
      <c r="C12" s="9" t="s">
        <v>361</v>
      </c>
      <c r="D12" s="9" t="s">
        <v>395</v>
      </c>
      <c r="E12" s="9" t="s">
        <v>368</v>
      </c>
      <c r="F12" s="9" t="s">
        <v>369</v>
      </c>
      <c r="G12" s="10">
        <v>45404</v>
      </c>
      <c r="H12" s="13">
        <v>45766</v>
      </c>
      <c r="I12" s="16">
        <v>1</v>
      </c>
      <c r="J12" s="9" t="s">
        <v>396</v>
      </c>
    </row>
    <row r="13" ht="35" customHeight="1" spans="1:10">
      <c r="A13" s="8">
        <v>11</v>
      </c>
      <c r="B13" s="9" t="s">
        <v>397</v>
      </c>
      <c r="C13" s="9" t="s">
        <v>398</v>
      </c>
      <c r="D13" s="9" t="s">
        <v>399</v>
      </c>
      <c r="E13" s="9" t="s">
        <v>368</v>
      </c>
      <c r="F13" s="9" t="s">
        <v>369</v>
      </c>
      <c r="G13" s="10">
        <v>45407</v>
      </c>
      <c r="H13" s="13">
        <v>46770</v>
      </c>
      <c r="I13" s="16">
        <v>1</v>
      </c>
      <c r="J13" s="9" t="s">
        <v>400</v>
      </c>
    </row>
    <row r="14" ht="35" customHeight="1" spans="1:10">
      <c r="A14" s="8">
        <v>12</v>
      </c>
      <c r="B14" s="9" t="s">
        <v>350</v>
      </c>
      <c r="C14" s="9" t="s">
        <v>351</v>
      </c>
      <c r="D14" s="9" t="s">
        <v>401</v>
      </c>
      <c r="E14" s="9" t="s">
        <v>368</v>
      </c>
      <c r="F14" s="9" t="s">
        <v>369</v>
      </c>
      <c r="G14" s="10">
        <v>45408</v>
      </c>
      <c r="H14" s="13">
        <v>47233</v>
      </c>
      <c r="I14" s="16">
        <v>1</v>
      </c>
      <c r="J14" s="9" t="s">
        <v>383</v>
      </c>
    </row>
  </sheetData>
  <mergeCells count="1">
    <mergeCell ref="C1:J1"/>
  </mergeCells>
  <dataValidations count="7">
    <dataValidation allowBlank="1" showInputMessage="1" showErrorMessage="1" promptTitle="行政相对人名称" prompt="1.必填。&#10;2.不得为空、test 等词或包含 null，且长度必须&#10;大于一个汉字或大于三个字符。" sqref="B3 B6 B10 B13:B14"/>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C5 C6 C9 C10 C7:C8 C13:C14"/>
    <dataValidation type="list" allowBlank="1" showInputMessage="1" showErrorMessage="1" promptTitle="许可类型" prompt="1.  必填。&#10;2.  按照字典表校验或以“其他-”开头。字典&#10;表值范围：&#10; 普通&#10; 特许 &#10; 认可&#10; 核准&#10; 登记" sqref="E3 E4 E5 E12 E6:E7 E8:E9 E10:E11 E13:E14">
      <formula1>"普通,特许,认可,核准,登记"</formula1>
    </dataValidation>
    <dataValidation type="list" allowBlank="1" showInputMessage="1" showErrorMessage="1" promptTitle="当前状态" prompt="1.必填。&#10;2.按照字典表校验。字典表值范围：&#10;1&#10;2  &#10;注：（1-有效；2-无效）" sqref="I3 I4 I5 I6 I7 I8 I9 I10 I11 I12 I13 I14">
      <formula1>"1,2"</formula1>
    </dataValidation>
    <dataValidation allowBlank="1" showInputMessage="1" showErrorMessage="1" promptTitle="许可编号" prompt="选填。" sqref="D5 D6 D9 D14 D3:D4 D7:D8 D10:D11 D12:D13"/>
    <dataValidation allowBlank="1" showInputMessage="1" showErrorMessage="1" promptTitle="许可内容" prompt="1.  必填。&#10;2.若包含符合身份证号编码规则的连续字符，&#10;将作为疑问数据进入确认库，需上报单位进行&#10;核实确认。" sqref="F5 F6 F7 F12 F3:F4 F8:F9 F10:F11 F13:F14"/>
    <dataValidation allowBlank="1" showInputMessage="1" showErrorMessage="1" promptTitle="许可决定日期" prompt="1.必填。&#10;2.不可超过当前日期，且不可小于 &#10;1949/10/01。" sqref="G5 H5 G6 G9 G10 H10 G11 H11 G12 H12 G3:G4 G7:G8 G13:G14 H3:H4 H6:H7 H8:H9 H13:H14"/>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药品零售企业经营许可证公示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明天</cp:lastModifiedBy>
  <dcterms:created xsi:type="dcterms:W3CDTF">2024-04-07T02:03:00Z</dcterms:created>
  <dcterms:modified xsi:type="dcterms:W3CDTF">2024-05-10T02:07:10Z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BCA1EB30490C4D4C9457C7091071007F_11</vt:lpwstr>
  </property>
  <property fmtid="{D5CDD505-2E9C-101B-9397-08002B2CF9AE}" pid="3" name="KSOProductBuildVer">
    <vt:lpwstr>2052-12.1.0.16417</vt:lpwstr>
  </property>
</Properties>
</file>