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特种设备使用登记证公示" sheetId="1" r:id="rId1"/>
    <sheet name="第二类医疗器械备案公示" sheetId="4" r:id="rId2"/>
    <sheet name="药品零售企业经营许可证公示"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<sst xmlns="http://schemas.openxmlformats.org/spreadsheetml/2006/main" count="804" uniqueCount="358">
  <si>
    <t>蓬溪县市场监督管理局2024年3月特种设备使用登记证许可公示</t>
  </si>
  <si>
    <t>序号</t>
  </si>
  <si>
    <t>主体名称</t>
  </si>
  <si>
    <t>统一社会信用代码</t>
  </si>
  <si>
    <t>行政许可决定书名称</t>
  </si>
  <si>
    <t>许可编号</t>
  </si>
  <si>
    <t>许可类别</t>
  </si>
  <si>
    <t>许可内容</t>
  </si>
  <si>
    <t>申请日期</t>
  </si>
  <si>
    <t>有效日期</t>
  </si>
  <si>
    <t>当前状态</t>
  </si>
  <si>
    <t>备注</t>
  </si>
  <si>
    <t>赵泽海</t>
  </si>
  <si>
    <t>特种设备使用登记过户</t>
  </si>
  <si>
    <t>瓶3T川H11493(24)</t>
  </si>
  <si>
    <t>登记</t>
  </si>
  <si>
    <t>车用气瓶</t>
  </si>
  <si>
    <t>过户,原编号：【QP009060326】</t>
  </si>
  <si>
    <t>佘小娇</t>
  </si>
  <si>
    <t>瓶3T川H11495(24)</t>
  </si>
  <si>
    <t>过户,原编号：【QP009060172】</t>
  </si>
  <si>
    <t>杨红</t>
  </si>
  <si>
    <t>瓶3T川H04380(24)</t>
  </si>
  <si>
    <t>过户</t>
  </si>
  <si>
    <t>胡建康</t>
  </si>
  <si>
    <t>瓶3T川H11506(24)</t>
  </si>
  <si>
    <t>过户,原编号：【QP009060426】</t>
  </si>
  <si>
    <t>贾义兵</t>
  </si>
  <si>
    <t>特种设备使用登记注销</t>
  </si>
  <si>
    <t>瓶3T川H02048(21)</t>
  </si>
  <si>
    <t>迁出注销</t>
  </si>
  <si>
    <t>刘邦祖</t>
  </si>
  <si>
    <t>特种设备使用登记注册</t>
  </si>
  <si>
    <t>瓶3T川H11507(24)</t>
  </si>
  <si>
    <t>张天兴</t>
  </si>
  <si>
    <t>瓶3T川H11511(24)</t>
  </si>
  <si>
    <t>唐均勇</t>
  </si>
  <si>
    <t>瓶3T川H11516(24)</t>
  </si>
  <si>
    <t>陈兵</t>
  </si>
  <si>
    <t>瓶3T川H11520(24)</t>
  </si>
  <si>
    <t>付思军</t>
  </si>
  <si>
    <t>瓶3T川H11521(24)</t>
  </si>
  <si>
    <t>刘华兵</t>
  </si>
  <si>
    <t>瓶3T川H11526(24)</t>
  </si>
  <si>
    <t>吴涛</t>
  </si>
  <si>
    <t>瓶3T川H10212(24)</t>
  </si>
  <si>
    <t>滕科</t>
  </si>
  <si>
    <t>瓶3T川H11530(24)</t>
  </si>
  <si>
    <t>迁入</t>
  </si>
  <si>
    <t>冉波</t>
  </si>
  <si>
    <t>瓶3T川H11533(24)</t>
  </si>
  <si>
    <t>邓学东</t>
  </si>
  <si>
    <t>瓶3T川H01931(24)</t>
  </si>
  <si>
    <t>李春华</t>
  </si>
  <si>
    <t>瓶3T川H11554(24)</t>
  </si>
  <si>
    <t>徐昌兵</t>
  </si>
  <si>
    <t>瓶3T川H11556(24)</t>
  </si>
  <si>
    <t>舒滔</t>
  </si>
  <si>
    <t>瓶3T川H11574(24)</t>
  </si>
  <si>
    <t>过户,原编号：【QP009026063】</t>
  </si>
  <si>
    <t>王涛</t>
  </si>
  <si>
    <t>瓶3T川H11576(24)</t>
  </si>
  <si>
    <t>庞洪林</t>
  </si>
  <si>
    <t>瓶3T川H11577(24)</t>
  </si>
  <si>
    <t>何丕玉</t>
  </si>
  <si>
    <t>瓶3T川H11589(24)</t>
  </si>
  <si>
    <t>陈巧</t>
  </si>
  <si>
    <t>瓶3T川H11593(24)</t>
  </si>
  <si>
    <t>过户,原编号：【QP009026527】</t>
  </si>
  <si>
    <t>赵泽强</t>
  </si>
  <si>
    <t>QP009061194</t>
  </si>
  <si>
    <t>何国全</t>
  </si>
  <si>
    <t>瓶3T川H11604(24)</t>
  </si>
  <si>
    <t>过户,原编号：【QP009012911】</t>
  </si>
  <si>
    <t>谭明</t>
  </si>
  <si>
    <t>瓶31川H11605(24)</t>
  </si>
  <si>
    <t>瓶3T川H11606(24)</t>
  </si>
  <si>
    <t>许多芳</t>
  </si>
  <si>
    <t>瓶3T川H09861(24)</t>
  </si>
  <si>
    <t>陈勇</t>
  </si>
  <si>
    <t>瓶3T川H11619(24)</t>
  </si>
  <si>
    <t>李成</t>
  </si>
  <si>
    <t>瓶3T川H10748(24)</t>
  </si>
  <si>
    <t>敬志斌</t>
  </si>
  <si>
    <t>瓶3T川H11642(24)</t>
  </si>
  <si>
    <t>姚会林</t>
  </si>
  <si>
    <t>梯11川H09283(24)</t>
  </si>
  <si>
    <t>电梯（曳引驱动乘客电梯）</t>
  </si>
  <si>
    <t>姚云茂</t>
  </si>
  <si>
    <t>梯11川H09284(24)</t>
  </si>
  <si>
    <t>康年辉</t>
  </si>
  <si>
    <t>梯11川H09285(24)</t>
  </si>
  <si>
    <t>宋以建</t>
  </si>
  <si>
    <t>梯11川H09286(24)</t>
  </si>
  <si>
    <t>任小群</t>
  </si>
  <si>
    <t>梯11川H09287(24)</t>
  </si>
  <si>
    <t>杨明春</t>
  </si>
  <si>
    <t>梯11川H09288(24)</t>
  </si>
  <si>
    <t>黄明星</t>
  </si>
  <si>
    <t>梯11川H09289(24)</t>
  </si>
  <si>
    <t>温向东</t>
  </si>
  <si>
    <t>梯11川H09290(24)</t>
  </si>
  <si>
    <t>王朝珍</t>
  </si>
  <si>
    <t>梯11川H09291(24)</t>
  </si>
  <si>
    <t>杨安</t>
  </si>
  <si>
    <t>梯11川H09292(24)</t>
  </si>
  <si>
    <t>朱发沛</t>
  </si>
  <si>
    <t>梯11川H09293(24)</t>
  </si>
  <si>
    <t>唐双全</t>
  </si>
  <si>
    <t>瓶3T川H11654(24)</t>
  </si>
  <si>
    <t>杨坤芝</t>
  </si>
  <si>
    <t>瓶3T川H11659(24)</t>
  </si>
  <si>
    <t>李翠华</t>
  </si>
  <si>
    <t>瓶3T川H11669(24)</t>
  </si>
  <si>
    <t>孙红坤</t>
  </si>
  <si>
    <t>瓶3T川H07083(24)</t>
  </si>
  <si>
    <t>瓶3T川H11472(24)</t>
  </si>
  <si>
    <t>张春梅</t>
  </si>
  <si>
    <t>瓶3T川H11686(24)</t>
  </si>
  <si>
    <t>周刚</t>
  </si>
  <si>
    <t>瓶3T川H11690(24)</t>
  </si>
  <si>
    <t>蒲君</t>
  </si>
  <si>
    <t>瓶3T川H11695(24)</t>
  </si>
  <si>
    <t>王小丽</t>
  </si>
  <si>
    <t>瓶3T川H08273(24)</t>
  </si>
  <si>
    <t>肖春林</t>
  </si>
  <si>
    <t>瓶3T川H11707(24)</t>
  </si>
  <si>
    <t>王凤和</t>
  </si>
  <si>
    <t>瓶3T川H11726(24)</t>
  </si>
  <si>
    <t>何名鸿</t>
  </si>
  <si>
    <t>瓶3T川H03631(24)</t>
  </si>
  <si>
    <t>冯玲</t>
  </si>
  <si>
    <t>瓶3T川H11741(24)</t>
  </si>
  <si>
    <t>过户，原编号：【QP009061112】</t>
  </si>
  <si>
    <t>何成鹏</t>
  </si>
  <si>
    <t>瓶3T川H11743(24)</t>
  </si>
  <si>
    <t>瓶31川H11744(24)</t>
  </si>
  <si>
    <t>何朝全</t>
  </si>
  <si>
    <t>瓶3T川H05967(24)</t>
  </si>
  <si>
    <t>尹玉贞</t>
  </si>
  <si>
    <t>特种设备使用登记报废</t>
  </si>
  <si>
    <t>QP009008530</t>
  </si>
  <si>
    <t>报废</t>
  </si>
  <si>
    <t>冯应全</t>
  </si>
  <si>
    <t>瓶3T川H11754(24)</t>
  </si>
  <si>
    <t>魏兵</t>
  </si>
  <si>
    <t>瓶3T川H11757(24)</t>
  </si>
  <si>
    <t>梁从秀</t>
  </si>
  <si>
    <t>瓶3T川H11766(24)</t>
  </si>
  <si>
    <t>杨松怀</t>
  </si>
  <si>
    <t>瓶3T川H11768(24)</t>
  </si>
  <si>
    <t>李永超</t>
  </si>
  <si>
    <t>瓶3T川H11770(24)</t>
  </si>
  <si>
    <t>谢建明</t>
  </si>
  <si>
    <t>瓶3T川H11777(24)</t>
  </si>
  <si>
    <t>过户，原编号：【QP009060035】</t>
  </si>
  <si>
    <t>向贵川</t>
  </si>
  <si>
    <t>瓶3T川H11804(24)</t>
  </si>
  <si>
    <t>过户，原编号：【QP009060924】</t>
  </si>
  <si>
    <t>张辉</t>
  </si>
  <si>
    <t>瓶3T川H11812(24)</t>
  </si>
  <si>
    <t>杨小莉</t>
  </si>
  <si>
    <t>瓶3T川H11821(24)</t>
  </si>
  <si>
    <t>罗涛</t>
  </si>
  <si>
    <t>瓶3T川H11823(24)</t>
  </si>
  <si>
    <t>刘志军</t>
  </si>
  <si>
    <t>瓶3T川H11824(24)</t>
  </si>
  <si>
    <t>谢清</t>
  </si>
  <si>
    <t>瓶3T川H11825(24)</t>
  </si>
  <si>
    <t>黄勇军</t>
  </si>
  <si>
    <t>瓶3T川H11826(24)</t>
  </si>
  <si>
    <t>张炳</t>
  </si>
  <si>
    <t>瓶3T川H11829(24)</t>
  </si>
  <si>
    <t>邓建</t>
  </si>
  <si>
    <t>瓶3T川H11845(24)</t>
  </si>
  <si>
    <t>过户，原编号：【QP009060437】</t>
  </si>
  <si>
    <t>余加辉</t>
  </si>
  <si>
    <t>瓶3T川H11847(24)</t>
  </si>
  <si>
    <t>过户，原编号：【QP009006572】</t>
  </si>
  <si>
    <t>姚杰</t>
  </si>
  <si>
    <t>瓶3T川H11853(24)</t>
  </si>
  <si>
    <t>过户，原编号：【QP009026145】</t>
  </si>
  <si>
    <t>陈程</t>
  </si>
  <si>
    <t>瓶3T川H11858(24)</t>
  </si>
  <si>
    <t>冉桂林</t>
  </si>
  <si>
    <t>瓶3T川H11864(24)</t>
  </si>
  <si>
    <t>过户，原编号：【QP009022435】</t>
  </si>
  <si>
    <t>奉高飞</t>
  </si>
  <si>
    <t>瓶3T川H11877(24)</t>
  </si>
  <si>
    <t>薛梅</t>
  </si>
  <si>
    <t>瓶3T川H11879(24)</t>
  </si>
  <si>
    <t>邓成容</t>
  </si>
  <si>
    <t>瓶3T川H11886(24)</t>
  </si>
  <si>
    <t>苟青</t>
  </si>
  <si>
    <t>瓶3T川H11903(24)</t>
  </si>
  <si>
    <t>舒祥</t>
  </si>
  <si>
    <t>瓶3T川H07625(24)</t>
  </si>
  <si>
    <t>邓林</t>
  </si>
  <si>
    <t>瓶3T川H11917(24)</t>
  </si>
  <si>
    <t>梁花</t>
  </si>
  <si>
    <t>瓶3T川H11929(24)</t>
  </si>
  <si>
    <t>过户，原编号：【QP009060062】</t>
  </si>
  <si>
    <t>蓬溪县祥兴压缩天然气洁能有限责任公司</t>
  </si>
  <si>
    <t>915109217446666229</t>
  </si>
  <si>
    <t>特种设备使用登记超设计使用年限</t>
  </si>
  <si>
    <t>容15川H30151(22)</t>
  </si>
  <si>
    <t>压力容器（第二类压力容器）</t>
  </si>
  <si>
    <t>超设计使用年限</t>
  </si>
  <si>
    <t>四川乐辰木业有限公司</t>
  </si>
  <si>
    <t>91510921MAACLQYWXE</t>
  </si>
  <si>
    <t>车11川H01478(24)</t>
  </si>
  <si>
    <t>场（厂）内专用机动车辆 （叉车）</t>
  </si>
  <si>
    <t>车11川H01479(24)</t>
  </si>
  <si>
    <t>车11川H01480(24)</t>
  </si>
  <si>
    <t>车11川H01481(24)</t>
  </si>
  <si>
    <t>车11川H01482(24)</t>
  </si>
  <si>
    <t>建华建材（遂宁）有限公司</t>
  </si>
  <si>
    <t>91510921MA6BUEY22J</t>
  </si>
  <si>
    <t>起11川H01046(24)</t>
  </si>
  <si>
    <t>起重机械（桥式起重机）</t>
  </si>
  <si>
    <t>起11川H01047(24)</t>
  </si>
  <si>
    <t>起11川H01048(24)</t>
  </si>
  <si>
    <t>蓬溪县国安机动车驾驶培训有限公司</t>
  </si>
  <si>
    <t>91510921795803455U</t>
  </si>
  <si>
    <t>瓶3T川H11596(24)</t>
  </si>
  <si>
    <t>四川鸣芯汇通医药有限公司</t>
  </si>
  <si>
    <t>91510921759734325F</t>
  </si>
  <si>
    <t>瓶3T川H00342(24)</t>
  </si>
  <si>
    <t>蓬溪县宝梵镇华连水泥管道加工厂</t>
  </si>
  <si>
    <t>92510921MA63MEGL2F</t>
  </si>
  <si>
    <t>起27川H01049(24)</t>
  </si>
  <si>
    <t>起重机械（门式起重机）</t>
  </si>
  <si>
    <t>换证过户，原编号：【特川JC0308】</t>
  </si>
  <si>
    <t>四川通鼎电梯有限公司广安分公司</t>
  </si>
  <si>
    <t>91511602MACL80P51B</t>
  </si>
  <si>
    <t>梯11川H09269(24)</t>
  </si>
  <si>
    <t>梯11川H09270(24)</t>
  </si>
  <si>
    <t>容17川H06709(24)</t>
  </si>
  <si>
    <t>压力容器（）第一类压力容器）</t>
  </si>
  <si>
    <t>容17川H06710(24)</t>
  </si>
  <si>
    <t>四川欧浩建设工程有限公司</t>
  </si>
  <si>
    <t>91510100MA62PA8T1H</t>
  </si>
  <si>
    <t>起31川H01050(24)</t>
  </si>
  <si>
    <t>起重机械（塔式起重机）</t>
  </si>
  <si>
    <t>四川聚福溪新材料有限公司</t>
  </si>
  <si>
    <t>91510921MA67273B37</t>
  </si>
  <si>
    <t>起17川H01051(24)</t>
  </si>
  <si>
    <t>蓬溪艺恩广告有限公司</t>
  </si>
  <si>
    <t>91510921MA672MYX12</t>
  </si>
  <si>
    <t>瓶3T川H11701(24)</t>
  </si>
  <si>
    <t>四川富临运业集团蓬溪运输有限公司</t>
  </si>
  <si>
    <t>91510921765062457E</t>
  </si>
  <si>
    <t>瓶3T川H11742(24)</t>
  </si>
  <si>
    <t>四川顶立公路工程有限公司</t>
  </si>
  <si>
    <t>9151010769369071XL</t>
  </si>
  <si>
    <t>起21川H30010(19)</t>
  </si>
  <si>
    <t>起重机械（通用门式起重机）</t>
  </si>
  <si>
    <t>注销</t>
  </si>
  <si>
    <t>起21川H30011(19)</t>
  </si>
  <si>
    <t>起27川H30012(19)</t>
  </si>
  <si>
    <t>起重机械（电动葫芦门式起重机）</t>
  </si>
  <si>
    <t>起27川H30013(19)</t>
  </si>
  <si>
    <t>起27川H30014(19)</t>
  </si>
  <si>
    <t>四川省盈达锂电新材料有限公司</t>
  </si>
  <si>
    <t>91510921MA6B46FD8F</t>
  </si>
  <si>
    <t>梯11川H09323(24)</t>
  </si>
  <si>
    <t>容15川H06739(24)</t>
  </si>
  <si>
    <t>容15川H06740(24)</t>
  </si>
  <si>
    <t>成都世高物业管理有限公司蓬溪分公司</t>
  </si>
  <si>
    <t>91510921MA621MFF30</t>
  </si>
  <si>
    <t>特种设备使用登记启用</t>
  </si>
  <si>
    <t>梯11川H01637(21)</t>
  </si>
  <si>
    <t>启用</t>
  </si>
  <si>
    <t>梯11川H01638(21)</t>
  </si>
  <si>
    <t>蓬溪文旅投资开发有限公司</t>
  </si>
  <si>
    <t>9151092155345028X9</t>
  </si>
  <si>
    <t>梯11川H09342(24)</t>
  </si>
  <si>
    <t>梯11川H09343(24)</t>
  </si>
  <si>
    <t>梯12川H09344(24)</t>
  </si>
  <si>
    <t>电梯（曳引驱动载货电梯）</t>
  </si>
  <si>
    <t>梯11川H09345(24)</t>
  </si>
  <si>
    <t>四川芝溪坊资产管理有限公司</t>
  </si>
  <si>
    <t>9151092106236992X4</t>
  </si>
  <si>
    <t>特种设备使用登记停用</t>
  </si>
  <si>
    <t>梯11川H30477(20)</t>
  </si>
  <si>
    <t>停用</t>
  </si>
  <si>
    <t>蓬溪县市场监督管理局2024年3月第二类医疗器械经营备案公示</t>
  </si>
  <si>
    <t>企业名称</t>
  </si>
  <si>
    <t>备案内容</t>
  </si>
  <si>
    <t>备案编号</t>
  </si>
  <si>
    <t>备案时间</t>
  </si>
  <si>
    <t>蓬溪县慈缘永荣辰康药店</t>
  </si>
  <si>
    <t>92510921MA69591F74</t>
  </si>
  <si>
    <t>第二类医疗器械经营备案</t>
  </si>
  <si>
    <t>川遂药监械经营备20240039号</t>
  </si>
  <si>
    <t>蓬溪县芯汇通李佳药店</t>
  </si>
  <si>
    <t xml:space="preserve">91510921MA6266M330 </t>
  </si>
  <si>
    <t>第二类医疗器械经营取消备案</t>
  </si>
  <si>
    <t>川遂食药监械经营备20160519号</t>
  </si>
  <si>
    <t xml:space="preserve">蓬溪县芯汇通小君药店 </t>
  </si>
  <si>
    <t xml:space="preserve">91510921MA671G9W21 </t>
  </si>
  <si>
    <t>川遂食药监械经营备20160457号</t>
  </si>
  <si>
    <t>遂宁市益康缘药业有限公司文井店</t>
  </si>
  <si>
    <t>91510921MA64GWBA8F</t>
  </si>
  <si>
    <t>川遂食药监械经营备20170197号</t>
  </si>
  <si>
    <t>蓬溪县慈缘永荣映月街药店（个人独资）</t>
  </si>
  <si>
    <t>91510921MA684BF459</t>
  </si>
  <si>
    <t>第二类医疗器械经营备案变更</t>
  </si>
  <si>
    <t>川遂药监械经营备20200314号</t>
  </si>
  <si>
    <t>蓬溪县慈缘永荣上河街药店（个人独资）</t>
  </si>
  <si>
    <t>91510921MA68456C79</t>
  </si>
  <si>
    <t>蓬溪县市场监督管理局2024年3月药品零售经营许可证公示</t>
  </si>
  <si>
    <t>有效期</t>
  </si>
  <si>
    <t>川CB825000083</t>
  </si>
  <si>
    <t>普通</t>
  </si>
  <si>
    <t>《药品经营许可证》（零售）</t>
  </si>
  <si>
    <t>名称、企业负责人、质量负责人、经营范围旧规变新规变更，原编号：【川CB8252055】</t>
  </si>
  <si>
    <t>川CB825000084</t>
  </si>
  <si>
    <t>名称、经营范围旧规变新规变更，原编号：【川CB8252057】</t>
  </si>
  <si>
    <t>四川省芯汇通医药有限公司第96店</t>
  </si>
  <si>
    <t>91510921MAC7NCXM39</t>
  </si>
  <si>
    <t>川CB825000085</t>
  </si>
  <si>
    <t>质量负责人、经营范围旧规变新规变更，原编号：【川CB8253266】</t>
  </si>
  <si>
    <t>四川省芯汇通医药有限公司第97店</t>
  </si>
  <si>
    <t>91510921MA6B51CY21</t>
  </si>
  <si>
    <t>川CB825000087</t>
  </si>
  <si>
    <t>质量负责人、经营范围旧规变新规变更，原编号：【川CB8253259】</t>
  </si>
  <si>
    <t>四川省芯汇通医药有限公司蓬溪国际城店</t>
  </si>
  <si>
    <t>91510921MA6BDNTD2L</t>
  </si>
  <si>
    <t>川CB825000090</t>
  </si>
  <si>
    <t>质量负责人、经营范围旧规变新规变更，原编号：【川CB8253047】</t>
  </si>
  <si>
    <t>四川省芯汇通医药有限公司蓬溪映山街店</t>
  </si>
  <si>
    <t>91510921MA6535UF61</t>
  </si>
  <si>
    <t>川CB825000091</t>
  </si>
  <si>
    <t>换发</t>
  </si>
  <si>
    <t>蓬溪县芯汇通米市坡药店</t>
  </si>
  <si>
    <t>91510921MACFKN2D3D</t>
  </si>
  <si>
    <t>川CB825000092</t>
  </si>
  <si>
    <t>变更质量负责人，经营范围旧规变新规，原证号：【川CB8253293】</t>
  </si>
  <si>
    <t>蓬溪县积善堂药店有限责任公司</t>
  </si>
  <si>
    <t>92510921MA66C7NH31</t>
  </si>
  <si>
    <t>川CA825000011</t>
  </si>
  <si>
    <t>换发前证号：【川CB8253077】</t>
  </si>
  <si>
    <t>四川全泰堂药品连锁有限公司蓬溪十一店</t>
  </si>
  <si>
    <t>91510921MA653TCQ70</t>
  </si>
  <si>
    <t>川CB825000102</t>
  </si>
  <si>
    <t>换发前证号：【川CA8253141】</t>
  </si>
  <si>
    <t>川CB8252620</t>
  </si>
  <si>
    <t>四川省芯汇通医药有限公司蓬溪三凤店</t>
  </si>
  <si>
    <t>91510921MA7KAQ2B6Q</t>
  </si>
  <si>
    <t>川CB825000105</t>
  </si>
  <si>
    <t>变更质量负责人，经营范围旧规变新规，原证号：【川CB8253237】</t>
  </si>
  <si>
    <t>蓬溪县芯汇通小君药店</t>
  </si>
  <si>
    <t>川CB8252592</t>
  </si>
  <si>
    <t>遂宁市蓬溪县好药师辰元堂大药房有限公司</t>
  </si>
  <si>
    <t>91510921MABNNY196R</t>
  </si>
  <si>
    <t>川DA825000003</t>
  </si>
  <si>
    <t>变更经营地址、经营范围旧规变新规、原证号：【川DA8250014】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</si>
</sst>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8"/>
      <color theme="1"/>
      <name val="宋体"/>
      <charset val="134"/>
      <scheme val="minor"/>
    </font>
    <font>
      <sz val="10"/>
      <name val="宋体"/>
      <charset val="134"/>
    </font>
    <font>
      <sz val="10"/>
      <name val="宋体"/>
      <charset val="0"/>
    </font>
    <font>
      <sz val="10"/>
      <color theme="1"/>
      <name val="宋体"/>
      <charset val="134"/>
      <scheme val="minor"/>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5">
    <xf numFmtId="0" fontId="0" fillId="0" borderId="0" xfId="0">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0" fillId="0" borderId="0" xfId="0" applyAlignment="1">
      <alignment vertical="center" wrapText="1"/>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NumberFormat="1" applyFont="1" applyFill="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NumberFormat="1" applyFont="1" applyFill="1" applyBorder="1" applyAlignment="1" applyProtection="1">
      <alignment horizontal="left" vertical="center" wrapText="1"/>
    </xf>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4"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1"/>
  <sheetViews>
    <sheetView zoomScale="115" zoomScaleNormal="115" workbookViewId="0">
      <selection activeCell="N93" sqref="N93"/>
    </sheetView>
  </sheetViews>
  <sheetFormatPr defaultColWidth="9" defaultRowHeight="13.5"/>
  <cols>
    <col min="1" max="1" width="3.58333333333333" customWidth="1"/>
    <col min="2" max="2" width="20.625" style="21" customWidth="1"/>
    <col min="3" max="3" width="17.175" customWidth="1"/>
    <col min="4" max="4" width="20.2083333333333" customWidth="1"/>
    <col min="5" max="5" width="15.8666666666667" style="22" customWidth="1"/>
    <col min="6" max="6" width="6.95833333333333" style="22" customWidth="1"/>
    <col min="7" max="7" width="15.75" style="21" customWidth="1"/>
    <col min="8" max="8" width="9.55833333333333" style="22" customWidth="1"/>
    <col min="9" max="9" width="9.34166666666667" style="22" customWidth="1"/>
    <col min="10" max="10" width="4.56666666666667" style="22" customWidth="1"/>
    <col min="11" max="11" width="7.60833333333333" style="23" customWidth="1"/>
  </cols>
  <sheetData>
    <row r="1" customFormat="1" ht="43" customHeight="1" spans="1:11">
      <c r="A1" s="24" t="s">
        <v>0</v>
      </c>
      <c r="B1" s="24"/>
      <c r="C1" s="24"/>
      <c r="D1" s="24"/>
      <c r="E1" s="24"/>
      <c r="F1" s="24"/>
      <c r="G1" s="24"/>
      <c r="H1" s="24"/>
      <c r="I1" s="24"/>
      <c r="J1" s="24"/>
      <c r="K1" s="27"/>
    </row>
    <row r="2" s="20" customFormat="1" ht="35" customHeight="1" spans="1:11">
      <c r="A2" s="25" t="s">
        <v>1</v>
      </c>
      <c r="B2" s="26" t="s">
        <v>2</v>
      </c>
      <c r="C2" s="25" t="s">
        <v>3</v>
      </c>
      <c r="D2" s="25" t="s">
        <v>4</v>
      </c>
      <c r="E2" s="25" t="s">
        <v>5</v>
      </c>
      <c r="F2" s="25" t="s">
        <v>6</v>
      </c>
      <c r="G2" s="26" t="s">
        <v>7</v>
      </c>
      <c r="H2" s="25" t="s">
        <v>8</v>
      </c>
      <c r="I2" s="25" t="s">
        <v>9</v>
      </c>
      <c r="J2" s="26" t="s">
        <v>10</v>
      </c>
      <c r="K2" s="25" t="s">
        <v>11</v>
      </c>
    </row>
    <row r="3" ht="35" customHeight="1" spans="1:11">
      <c r="A3" s="8">
        <v>1</v>
      </c>
      <c r="B3" s="9" t="s">
        <v>12</v>
      </c>
      <c r="C3" s="11"/>
      <c r="D3" s="25" t="s">
        <v>13</v>
      </c>
      <c r="E3" s="11" t="s">
        <v>14</v>
      </c>
      <c r="F3" s="11" t="s">
        <v>15</v>
      </c>
      <c r="G3" s="9" t="s">
        <v>16</v>
      </c>
      <c r="H3" s="12">
        <v>45351</v>
      </c>
      <c r="I3" s="28">
        <v>73050</v>
      </c>
      <c r="J3" s="18">
        <v>1</v>
      </c>
      <c r="K3" s="29" t="s">
        <v>17</v>
      </c>
    </row>
    <row r="4" ht="35" customHeight="1" spans="1:11">
      <c r="A4" s="8">
        <v>2</v>
      </c>
      <c r="B4" s="9" t="s">
        <v>18</v>
      </c>
      <c r="C4" s="11"/>
      <c r="D4" s="25" t="s">
        <v>13</v>
      </c>
      <c r="E4" s="11" t="s">
        <v>19</v>
      </c>
      <c r="F4" s="11" t="s">
        <v>15</v>
      </c>
      <c r="G4" s="9" t="s">
        <v>16</v>
      </c>
      <c r="H4" s="12">
        <v>45351</v>
      </c>
      <c r="I4" s="28">
        <v>73050</v>
      </c>
      <c r="J4" s="18">
        <v>1</v>
      </c>
      <c r="K4" s="29" t="s">
        <v>20</v>
      </c>
    </row>
    <row r="5" ht="35" customHeight="1" spans="1:11">
      <c r="A5" s="8">
        <v>3</v>
      </c>
      <c r="B5" s="9" t="s">
        <v>21</v>
      </c>
      <c r="C5" s="11"/>
      <c r="D5" s="25" t="s">
        <v>13</v>
      </c>
      <c r="E5" s="11" t="s">
        <v>22</v>
      </c>
      <c r="F5" s="11" t="s">
        <v>15</v>
      </c>
      <c r="G5" s="9" t="s">
        <v>16</v>
      </c>
      <c r="H5" s="12">
        <v>45351</v>
      </c>
      <c r="I5" s="28">
        <v>73050</v>
      </c>
      <c r="J5" s="18">
        <v>1</v>
      </c>
      <c r="K5" s="30" t="s">
        <v>23</v>
      </c>
    </row>
    <row r="6" ht="35" customHeight="1" spans="1:11">
      <c r="A6" s="8">
        <v>4</v>
      </c>
      <c r="B6" s="9" t="s">
        <v>24</v>
      </c>
      <c r="C6" s="11"/>
      <c r="D6" s="25" t="s">
        <v>13</v>
      </c>
      <c r="E6" s="11" t="s">
        <v>25</v>
      </c>
      <c r="F6" s="11" t="s">
        <v>15</v>
      </c>
      <c r="G6" s="9" t="s">
        <v>16</v>
      </c>
      <c r="H6" s="12">
        <v>45352</v>
      </c>
      <c r="I6" s="28">
        <v>73050</v>
      </c>
      <c r="J6" s="18">
        <v>1</v>
      </c>
      <c r="K6" s="29" t="s">
        <v>26</v>
      </c>
    </row>
    <row r="7" ht="35" customHeight="1" spans="1:11">
      <c r="A7" s="8">
        <v>5</v>
      </c>
      <c r="B7" s="9" t="s">
        <v>27</v>
      </c>
      <c r="C7" s="11"/>
      <c r="D7" s="25" t="s">
        <v>28</v>
      </c>
      <c r="E7" s="11" t="s">
        <v>29</v>
      </c>
      <c r="F7" s="11" t="s">
        <v>15</v>
      </c>
      <c r="G7" s="9" t="s">
        <v>16</v>
      </c>
      <c r="H7" s="12">
        <v>45352</v>
      </c>
      <c r="I7" s="12">
        <v>45352</v>
      </c>
      <c r="J7" s="18">
        <v>2</v>
      </c>
      <c r="K7" s="29" t="s">
        <v>30</v>
      </c>
    </row>
    <row r="8" ht="35" customHeight="1" spans="1:11">
      <c r="A8" s="8">
        <v>6</v>
      </c>
      <c r="B8" s="9" t="s">
        <v>31</v>
      </c>
      <c r="C8" s="11"/>
      <c r="D8" s="25" t="s">
        <v>32</v>
      </c>
      <c r="E8" s="11" t="s">
        <v>33</v>
      </c>
      <c r="F8" s="11" t="s">
        <v>15</v>
      </c>
      <c r="G8" s="9" t="s">
        <v>16</v>
      </c>
      <c r="H8" s="12">
        <v>45352</v>
      </c>
      <c r="I8" s="28">
        <v>73050</v>
      </c>
      <c r="J8" s="18">
        <v>1</v>
      </c>
      <c r="K8" s="29"/>
    </row>
    <row r="9" ht="35" customHeight="1" spans="1:11">
      <c r="A9" s="8">
        <v>7</v>
      </c>
      <c r="B9" s="9" t="s">
        <v>34</v>
      </c>
      <c r="C9" s="11"/>
      <c r="D9" s="25" t="s">
        <v>32</v>
      </c>
      <c r="E9" s="11" t="s">
        <v>35</v>
      </c>
      <c r="F9" s="11" t="s">
        <v>15</v>
      </c>
      <c r="G9" s="9" t="s">
        <v>16</v>
      </c>
      <c r="H9" s="12">
        <v>45352</v>
      </c>
      <c r="I9" s="28">
        <v>73050</v>
      </c>
      <c r="J9" s="18">
        <v>1</v>
      </c>
      <c r="K9" s="29"/>
    </row>
    <row r="10" ht="35" customHeight="1" spans="1:11">
      <c r="A10" s="8">
        <v>8</v>
      </c>
      <c r="B10" s="9" t="s">
        <v>36</v>
      </c>
      <c r="C10" s="11"/>
      <c r="D10" s="25" t="s">
        <v>32</v>
      </c>
      <c r="E10" s="11" t="s">
        <v>37</v>
      </c>
      <c r="F10" s="11" t="s">
        <v>15</v>
      </c>
      <c r="G10" s="9" t="s">
        <v>16</v>
      </c>
      <c r="H10" s="12">
        <v>45352</v>
      </c>
      <c r="I10" s="28">
        <v>73050</v>
      </c>
      <c r="J10" s="18">
        <v>1</v>
      </c>
      <c r="K10" s="29"/>
    </row>
    <row r="11" ht="35" customHeight="1" spans="1:11">
      <c r="A11" s="8">
        <v>9</v>
      </c>
      <c r="B11" s="9" t="s">
        <v>38</v>
      </c>
      <c r="C11" s="11"/>
      <c r="D11" s="25" t="s">
        <v>32</v>
      </c>
      <c r="E11" s="11" t="s">
        <v>39</v>
      </c>
      <c r="F11" s="11" t="s">
        <v>15</v>
      </c>
      <c r="G11" s="9" t="s">
        <v>16</v>
      </c>
      <c r="H11" s="12">
        <v>45352</v>
      </c>
      <c r="I11" s="28">
        <v>73050</v>
      </c>
      <c r="J11" s="18">
        <v>1</v>
      </c>
      <c r="K11" s="29"/>
    </row>
    <row r="12" ht="35" customHeight="1" spans="1:11">
      <c r="A12" s="8">
        <v>10</v>
      </c>
      <c r="B12" s="9" t="s">
        <v>40</v>
      </c>
      <c r="C12" s="11"/>
      <c r="D12" s="25" t="s">
        <v>32</v>
      </c>
      <c r="E12" s="11" t="s">
        <v>41</v>
      </c>
      <c r="F12" s="11" t="s">
        <v>15</v>
      </c>
      <c r="G12" s="9" t="s">
        <v>16</v>
      </c>
      <c r="H12" s="12">
        <v>45352</v>
      </c>
      <c r="I12" s="28">
        <v>73050</v>
      </c>
      <c r="J12" s="18">
        <v>1</v>
      </c>
      <c r="K12" s="29"/>
    </row>
    <row r="13" ht="35" customHeight="1" spans="1:11">
      <c r="A13" s="8">
        <v>11</v>
      </c>
      <c r="B13" s="9" t="s">
        <v>42</v>
      </c>
      <c r="C13" s="11"/>
      <c r="D13" s="25" t="s">
        <v>32</v>
      </c>
      <c r="E13" s="11" t="s">
        <v>43</v>
      </c>
      <c r="F13" s="11" t="s">
        <v>15</v>
      </c>
      <c r="G13" s="9" t="s">
        <v>16</v>
      </c>
      <c r="H13" s="12">
        <v>45355</v>
      </c>
      <c r="I13" s="28">
        <v>73050</v>
      </c>
      <c r="J13" s="18">
        <v>1</v>
      </c>
      <c r="K13" s="29"/>
    </row>
    <row r="14" ht="35" customHeight="1" spans="1:11">
      <c r="A14" s="8">
        <v>12</v>
      </c>
      <c r="B14" s="9" t="s">
        <v>44</v>
      </c>
      <c r="C14" s="11"/>
      <c r="D14" s="25" t="s">
        <v>13</v>
      </c>
      <c r="E14" s="11" t="s">
        <v>45</v>
      </c>
      <c r="F14" s="11" t="s">
        <v>15</v>
      </c>
      <c r="G14" s="9" t="s">
        <v>16</v>
      </c>
      <c r="H14" s="12">
        <v>45355</v>
      </c>
      <c r="I14" s="28">
        <v>73050</v>
      </c>
      <c r="J14" s="18">
        <v>1</v>
      </c>
      <c r="K14" s="29" t="s">
        <v>23</v>
      </c>
    </row>
    <row r="15" ht="35" customHeight="1" spans="1:11">
      <c r="A15" s="8">
        <v>13</v>
      </c>
      <c r="B15" s="9" t="s">
        <v>46</v>
      </c>
      <c r="C15" s="11"/>
      <c r="D15" s="25" t="s">
        <v>32</v>
      </c>
      <c r="E15" s="11" t="s">
        <v>47</v>
      </c>
      <c r="F15" s="11" t="s">
        <v>15</v>
      </c>
      <c r="G15" s="9" t="s">
        <v>16</v>
      </c>
      <c r="H15" s="12">
        <v>45355</v>
      </c>
      <c r="I15" s="28">
        <v>73050</v>
      </c>
      <c r="J15" s="18">
        <v>1</v>
      </c>
      <c r="K15" s="29" t="s">
        <v>48</v>
      </c>
    </row>
    <row r="16" ht="35" customHeight="1" spans="1:11">
      <c r="A16" s="8">
        <v>14</v>
      </c>
      <c r="B16" s="9" t="s">
        <v>49</v>
      </c>
      <c r="C16" s="11"/>
      <c r="D16" s="25" t="s">
        <v>32</v>
      </c>
      <c r="E16" s="11" t="s">
        <v>50</v>
      </c>
      <c r="F16" s="11" t="s">
        <v>15</v>
      </c>
      <c r="G16" s="9" t="s">
        <v>16</v>
      </c>
      <c r="H16" s="12">
        <v>45355</v>
      </c>
      <c r="I16" s="28">
        <v>73050</v>
      </c>
      <c r="J16" s="18">
        <v>1</v>
      </c>
      <c r="K16" s="29"/>
    </row>
    <row r="17" ht="35" customHeight="1" spans="1:11">
      <c r="A17" s="8">
        <v>15</v>
      </c>
      <c r="B17" s="9" t="s">
        <v>51</v>
      </c>
      <c r="C17" s="11"/>
      <c r="D17" s="25" t="s">
        <v>13</v>
      </c>
      <c r="E17" s="11" t="s">
        <v>52</v>
      </c>
      <c r="F17" s="11" t="s">
        <v>15</v>
      </c>
      <c r="G17" s="9" t="s">
        <v>16</v>
      </c>
      <c r="H17" s="12">
        <v>45355</v>
      </c>
      <c r="I17" s="28">
        <v>73050</v>
      </c>
      <c r="J17" s="18">
        <v>1</v>
      </c>
      <c r="K17" s="29" t="s">
        <v>23</v>
      </c>
    </row>
    <row r="18" ht="35" customHeight="1" spans="1:11">
      <c r="A18" s="8">
        <v>16</v>
      </c>
      <c r="B18" s="9" t="s">
        <v>53</v>
      </c>
      <c r="C18" s="11"/>
      <c r="D18" s="25" t="s">
        <v>32</v>
      </c>
      <c r="E18" s="11" t="s">
        <v>54</v>
      </c>
      <c r="F18" s="11" t="s">
        <v>15</v>
      </c>
      <c r="G18" s="9" t="s">
        <v>16</v>
      </c>
      <c r="H18" s="12">
        <v>45356</v>
      </c>
      <c r="I18" s="28">
        <v>73050</v>
      </c>
      <c r="J18" s="18">
        <v>1</v>
      </c>
      <c r="K18" s="29"/>
    </row>
    <row r="19" ht="35" customHeight="1" spans="1:11">
      <c r="A19" s="8">
        <v>17</v>
      </c>
      <c r="B19" s="9" t="s">
        <v>55</v>
      </c>
      <c r="C19" s="11"/>
      <c r="D19" s="25" t="s">
        <v>32</v>
      </c>
      <c r="E19" s="11" t="s">
        <v>56</v>
      </c>
      <c r="F19" s="11" t="s">
        <v>15</v>
      </c>
      <c r="G19" s="9" t="s">
        <v>16</v>
      </c>
      <c r="H19" s="12">
        <v>45356</v>
      </c>
      <c r="I19" s="28">
        <v>73050</v>
      </c>
      <c r="J19" s="18">
        <v>1</v>
      </c>
      <c r="K19" s="29"/>
    </row>
    <row r="20" ht="35" customHeight="1" spans="1:11">
      <c r="A20" s="8">
        <v>18</v>
      </c>
      <c r="B20" s="9" t="s">
        <v>57</v>
      </c>
      <c r="C20" s="11"/>
      <c r="D20" s="25" t="s">
        <v>13</v>
      </c>
      <c r="E20" s="11" t="s">
        <v>58</v>
      </c>
      <c r="F20" s="11" t="s">
        <v>15</v>
      </c>
      <c r="G20" s="9" t="s">
        <v>16</v>
      </c>
      <c r="H20" s="12">
        <v>45357</v>
      </c>
      <c r="I20" s="28">
        <v>73050</v>
      </c>
      <c r="J20" s="18">
        <v>1</v>
      </c>
      <c r="K20" s="29" t="s">
        <v>59</v>
      </c>
    </row>
    <row r="21" ht="35" customHeight="1" spans="1:11">
      <c r="A21" s="8">
        <v>19</v>
      </c>
      <c r="B21" s="9" t="s">
        <v>60</v>
      </c>
      <c r="C21" s="11"/>
      <c r="D21" s="25" t="s">
        <v>32</v>
      </c>
      <c r="E21" s="11" t="s">
        <v>61</v>
      </c>
      <c r="F21" s="11" t="s">
        <v>15</v>
      </c>
      <c r="G21" s="9" t="s">
        <v>16</v>
      </c>
      <c r="H21" s="12">
        <v>45357</v>
      </c>
      <c r="I21" s="28">
        <v>73050</v>
      </c>
      <c r="J21" s="18">
        <v>1</v>
      </c>
      <c r="K21" s="29"/>
    </row>
    <row r="22" ht="35" customHeight="1" spans="1:11">
      <c r="A22" s="8">
        <v>20</v>
      </c>
      <c r="B22" s="9" t="s">
        <v>62</v>
      </c>
      <c r="C22" s="11"/>
      <c r="D22" s="25" t="s">
        <v>32</v>
      </c>
      <c r="E22" s="11" t="s">
        <v>63</v>
      </c>
      <c r="F22" s="11" t="s">
        <v>15</v>
      </c>
      <c r="G22" s="9" t="s">
        <v>16</v>
      </c>
      <c r="H22" s="12">
        <v>45357</v>
      </c>
      <c r="I22" s="28">
        <v>73050</v>
      </c>
      <c r="J22" s="18">
        <v>1</v>
      </c>
      <c r="K22" s="29"/>
    </row>
    <row r="23" ht="35" customHeight="1" spans="1:11">
      <c r="A23" s="8">
        <v>21</v>
      </c>
      <c r="B23" s="9" t="s">
        <v>64</v>
      </c>
      <c r="C23" s="11"/>
      <c r="D23" s="25" t="s">
        <v>32</v>
      </c>
      <c r="E23" s="11" t="s">
        <v>65</v>
      </c>
      <c r="F23" s="11" t="s">
        <v>15</v>
      </c>
      <c r="G23" s="9" t="s">
        <v>16</v>
      </c>
      <c r="H23" s="12">
        <v>45357</v>
      </c>
      <c r="I23" s="28">
        <v>73050</v>
      </c>
      <c r="J23" s="18">
        <v>1</v>
      </c>
      <c r="K23" s="29"/>
    </row>
    <row r="24" ht="35" customHeight="1" spans="1:11">
      <c r="A24" s="8">
        <v>22</v>
      </c>
      <c r="B24" s="9" t="s">
        <v>66</v>
      </c>
      <c r="C24" s="11"/>
      <c r="D24" s="25" t="s">
        <v>13</v>
      </c>
      <c r="E24" s="11" t="s">
        <v>67</v>
      </c>
      <c r="F24" s="11" t="s">
        <v>15</v>
      </c>
      <c r="G24" s="9" t="s">
        <v>16</v>
      </c>
      <c r="H24" s="12">
        <v>45358</v>
      </c>
      <c r="I24" s="28">
        <v>73050</v>
      </c>
      <c r="J24" s="18">
        <v>1</v>
      </c>
      <c r="K24" s="29" t="s">
        <v>68</v>
      </c>
    </row>
    <row r="25" ht="35" customHeight="1" spans="1:11">
      <c r="A25" s="8">
        <v>23</v>
      </c>
      <c r="B25" s="9" t="s">
        <v>69</v>
      </c>
      <c r="C25" s="11"/>
      <c r="D25" s="25" t="s">
        <v>28</v>
      </c>
      <c r="E25" s="11" t="s">
        <v>70</v>
      </c>
      <c r="F25" s="11" t="s">
        <v>15</v>
      </c>
      <c r="G25" s="9" t="s">
        <v>16</v>
      </c>
      <c r="H25" s="12">
        <v>45358</v>
      </c>
      <c r="I25" s="12">
        <v>45358</v>
      </c>
      <c r="J25" s="18">
        <v>2</v>
      </c>
      <c r="K25" s="29" t="s">
        <v>30</v>
      </c>
    </row>
    <row r="26" ht="35" customHeight="1" spans="1:11">
      <c r="A26" s="8">
        <v>24</v>
      </c>
      <c r="B26" s="9" t="s">
        <v>71</v>
      </c>
      <c r="C26" s="11"/>
      <c r="D26" s="25" t="s">
        <v>13</v>
      </c>
      <c r="E26" s="11" t="s">
        <v>72</v>
      </c>
      <c r="F26" s="11" t="s">
        <v>15</v>
      </c>
      <c r="G26" s="9" t="s">
        <v>16</v>
      </c>
      <c r="H26" s="12">
        <v>45358</v>
      </c>
      <c r="I26" s="28">
        <v>73050</v>
      </c>
      <c r="J26" s="18">
        <v>1</v>
      </c>
      <c r="K26" s="29" t="s">
        <v>73</v>
      </c>
    </row>
    <row r="27" ht="35" customHeight="1" spans="1:11">
      <c r="A27" s="8">
        <v>25</v>
      </c>
      <c r="B27" s="9" t="s">
        <v>74</v>
      </c>
      <c r="C27" s="11"/>
      <c r="D27" s="25" t="s">
        <v>32</v>
      </c>
      <c r="E27" s="11" t="s">
        <v>75</v>
      </c>
      <c r="F27" s="11" t="s">
        <v>15</v>
      </c>
      <c r="G27" s="9" t="s">
        <v>16</v>
      </c>
      <c r="H27" s="12">
        <v>45358</v>
      </c>
      <c r="I27" s="28">
        <v>73050</v>
      </c>
      <c r="J27" s="18">
        <v>1</v>
      </c>
      <c r="K27" s="29"/>
    </row>
    <row r="28" ht="35" customHeight="1" spans="1:11">
      <c r="A28" s="8">
        <v>26</v>
      </c>
      <c r="B28" s="9" t="s">
        <v>74</v>
      </c>
      <c r="C28" s="11"/>
      <c r="D28" s="25" t="s">
        <v>32</v>
      </c>
      <c r="E28" s="11" t="s">
        <v>76</v>
      </c>
      <c r="F28" s="11" t="s">
        <v>15</v>
      </c>
      <c r="G28" s="9" t="s">
        <v>16</v>
      </c>
      <c r="H28" s="12">
        <v>45358</v>
      </c>
      <c r="I28" s="28">
        <v>73050</v>
      </c>
      <c r="J28" s="18">
        <v>1</v>
      </c>
      <c r="K28" s="29"/>
    </row>
    <row r="29" ht="35" customHeight="1" spans="1:11">
      <c r="A29" s="8">
        <v>27</v>
      </c>
      <c r="B29" s="9" t="s">
        <v>77</v>
      </c>
      <c r="C29" s="11"/>
      <c r="D29" s="25" t="s">
        <v>13</v>
      </c>
      <c r="E29" s="11" t="s">
        <v>78</v>
      </c>
      <c r="F29" s="11" t="s">
        <v>15</v>
      </c>
      <c r="G29" s="9" t="s">
        <v>16</v>
      </c>
      <c r="H29" s="12">
        <v>45359</v>
      </c>
      <c r="I29" s="28">
        <v>73050</v>
      </c>
      <c r="J29" s="18">
        <v>1</v>
      </c>
      <c r="K29" s="29" t="s">
        <v>23</v>
      </c>
    </row>
    <row r="30" ht="35" customHeight="1" spans="1:11">
      <c r="A30" s="8">
        <v>28</v>
      </c>
      <c r="B30" s="9" t="s">
        <v>79</v>
      </c>
      <c r="C30" s="11"/>
      <c r="D30" s="25" t="s">
        <v>32</v>
      </c>
      <c r="E30" s="11" t="s">
        <v>80</v>
      </c>
      <c r="F30" s="11" t="s">
        <v>15</v>
      </c>
      <c r="G30" s="9" t="s">
        <v>16</v>
      </c>
      <c r="H30" s="12">
        <v>45359</v>
      </c>
      <c r="I30" s="28">
        <v>73050</v>
      </c>
      <c r="J30" s="18">
        <v>1</v>
      </c>
      <c r="K30" s="31"/>
    </row>
    <row r="31" ht="35" customHeight="1" spans="1:11">
      <c r="A31" s="8">
        <v>29</v>
      </c>
      <c r="B31" s="9" t="s">
        <v>81</v>
      </c>
      <c r="C31" s="11"/>
      <c r="D31" s="25" t="s">
        <v>13</v>
      </c>
      <c r="E31" s="11" t="s">
        <v>82</v>
      </c>
      <c r="F31" s="11" t="s">
        <v>15</v>
      </c>
      <c r="G31" s="9" t="s">
        <v>16</v>
      </c>
      <c r="H31" s="12">
        <v>45362</v>
      </c>
      <c r="I31" s="28">
        <v>73050</v>
      </c>
      <c r="J31" s="18">
        <v>1</v>
      </c>
      <c r="K31" s="31" t="s">
        <v>23</v>
      </c>
    </row>
    <row r="32" ht="35" customHeight="1" spans="1:11">
      <c r="A32" s="8">
        <v>30</v>
      </c>
      <c r="B32" s="9" t="s">
        <v>83</v>
      </c>
      <c r="C32" s="11"/>
      <c r="D32" s="25" t="s">
        <v>32</v>
      </c>
      <c r="E32" s="11" t="s">
        <v>84</v>
      </c>
      <c r="F32" s="11" t="s">
        <v>15</v>
      </c>
      <c r="G32" s="9" t="s">
        <v>16</v>
      </c>
      <c r="H32" s="12">
        <v>45362</v>
      </c>
      <c r="I32" s="28">
        <v>73050</v>
      </c>
      <c r="J32" s="18">
        <v>1</v>
      </c>
      <c r="K32" s="31"/>
    </row>
    <row r="33" ht="35" customHeight="1" spans="1:11">
      <c r="A33" s="8">
        <v>31</v>
      </c>
      <c r="B33" s="9" t="s">
        <v>85</v>
      </c>
      <c r="C33" s="11"/>
      <c r="D33" s="25" t="s">
        <v>32</v>
      </c>
      <c r="E33" s="11" t="s">
        <v>86</v>
      </c>
      <c r="F33" s="11" t="s">
        <v>15</v>
      </c>
      <c r="G33" s="9" t="s">
        <v>87</v>
      </c>
      <c r="H33" s="12">
        <v>45362</v>
      </c>
      <c r="I33" s="28">
        <v>73050</v>
      </c>
      <c r="J33" s="18">
        <v>1</v>
      </c>
      <c r="K33" s="31"/>
    </row>
    <row r="34" ht="35" customHeight="1" spans="1:11">
      <c r="A34" s="8">
        <v>32</v>
      </c>
      <c r="B34" s="9" t="s">
        <v>88</v>
      </c>
      <c r="C34" s="11"/>
      <c r="D34" s="25" t="s">
        <v>32</v>
      </c>
      <c r="E34" s="11" t="s">
        <v>89</v>
      </c>
      <c r="F34" s="11" t="s">
        <v>15</v>
      </c>
      <c r="G34" s="9" t="s">
        <v>87</v>
      </c>
      <c r="H34" s="12">
        <v>45362</v>
      </c>
      <c r="I34" s="28">
        <v>73050</v>
      </c>
      <c r="J34" s="18">
        <v>1</v>
      </c>
      <c r="K34" s="31"/>
    </row>
    <row r="35" ht="35" customHeight="1" spans="1:11">
      <c r="A35" s="8">
        <v>33</v>
      </c>
      <c r="B35" s="9" t="s">
        <v>90</v>
      </c>
      <c r="C35" s="11"/>
      <c r="D35" s="25" t="s">
        <v>32</v>
      </c>
      <c r="E35" s="11" t="s">
        <v>91</v>
      </c>
      <c r="F35" s="11" t="s">
        <v>15</v>
      </c>
      <c r="G35" s="9" t="s">
        <v>87</v>
      </c>
      <c r="H35" s="12">
        <v>45362</v>
      </c>
      <c r="I35" s="28">
        <v>73050</v>
      </c>
      <c r="J35" s="18">
        <v>1</v>
      </c>
      <c r="K35" s="31"/>
    </row>
    <row r="36" ht="35" customHeight="1" spans="1:11">
      <c r="A36" s="8">
        <v>34</v>
      </c>
      <c r="B36" s="9" t="s">
        <v>92</v>
      </c>
      <c r="C36" s="11"/>
      <c r="D36" s="25" t="s">
        <v>32</v>
      </c>
      <c r="E36" s="11" t="s">
        <v>93</v>
      </c>
      <c r="F36" s="11" t="s">
        <v>15</v>
      </c>
      <c r="G36" s="9" t="s">
        <v>87</v>
      </c>
      <c r="H36" s="12">
        <v>45362</v>
      </c>
      <c r="I36" s="28">
        <v>73050</v>
      </c>
      <c r="J36" s="18">
        <v>1</v>
      </c>
      <c r="K36" s="31"/>
    </row>
    <row r="37" ht="35" customHeight="1" spans="1:11">
      <c r="A37" s="8">
        <v>35</v>
      </c>
      <c r="B37" s="9" t="s">
        <v>94</v>
      </c>
      <c r="C37" s="11"/>
      <c r="D37" s="25" t="s">
        <v>32</v>
      </c>
      <c r="E37" s="11" t="s">
        <v>95</v>
      </c>
      <c r="F37" s="11" t="s">
        <v>15</v>
      </c>
      <c r="G37" s="9" t="s">
        <v>87</v>
      </c>
      <c r="H37" s="12">
        <v>45362</v>
      </c>
      <c r="I37" s="28">
        <v>73050</v>
      </c>
      <c r="J37" s="18">
        <v>1</v>
      </c>
      <c r="K37" s="31"/>
    </row>
    <row r="38" ht="35" customHeight="1" spans="1:11">
      <c r="A38" s="8">
        <v>36</v>
      </c>
      <c r="B38" s="9" t="s">
        <v>96</v>
      </c>
      <c r="C38" s="11"/>
      <c r="D38" s="25" t="s">
        <v>32</v>
      </c>
      <c r="E38" s="11" t="s">
        <v>97</v>
      </c>
      <c r="F38" s="11" t="s">
        <v>15</v>
      </c>
      <c r="G38" s="9" t="s">
        <v>87</v>
      </c>
      <c r="H38" s="12">
        <v>45362</v>
      </c>
      <c r="I38" s="28">
        <v>73050</v>
      </c>
      <c r="J38" s="18">
        <v>1</v>
      </c>
      <c r="K38" s="31"/>
    </row>
    <row r="39" ht="35" customHeight="1" spans="1:11">
      <c r="A39" s="8">
        <v>37</v>
      </c>
      <c r="B39" s="9" t="s">
        <v>98</v>
      </c>
      <c r="C39" s="11"/>
      <c r="D39" s="25" t="s">
        <v>32</v>
      </c>
      <c r="E39" s="11" t="s">
        <v>99</v>
      </c>
      <c r="F39" s="11" t="s">
        <v>15</v>
      </c>
      <c r="G39" s="9" t="s">
        <v>87</v>
      </c>
      <c r="H39" s="12">
        <v>45362</v>
      </c>
      <c r="I39" s="28">
        <v>73050</v>
      </c>
      <c r="J39" s="18">
        <v>1</v>
      </c>
      <c r="K39" s="31"/>
    </row>
    <row r="40" ht="35" customHeight="1" spans="1:11">
      <c r="A40" s="8">
        <v>38</v>
      </c>
      <c r="B40" s="9" t="s">
        <v>100</v>
      </c>
      <c r="C40" s="11"/>
      <c r="D40" s="25" t="s">
        <v>32</v>
      </c>
      <c r="E40" s="11" t="s">
        <v>101</v>
      </c>
      <c r="F40" s="11" t="s">
        <v>15</v>
      </c>
      <c r="G40" s="9" t="s">
        <v>87</v>
      </c>
      <c r="H40" s="12">
        <v>45362</v>
      </c>
      <c r="I40" s="28">
        <v>73050</v>
      </c>
      <c r="J40" s="18">
        <v>1</v>
      </c>
      <c r="K40" s="31"/>
    </row>
    <row r="41" ht="35" customHeight="1" spans="1:11">
      <c r="A41" s="8">
        <v>39</v>
      </c>
      <c r="B41" s="9" t="s">
        <v>102</v>
      </c>
      <c r="C41" s="11"/>
      <c r="D41" s="25" t="s">
        <v>32</v>
      </c>
      <c r="E41" s="11" t="s">
        <v>103</v>
      </c>
      <c r="F41" s="11" t="s">
        <v>15</v>
      </c>
      <c r="G41" s="9" t="s">
        <v>87</v>
      </c>
      <c r="H41" s="12">
        <v>45362</v>
      </c>
      <c r="I41" s="28">
        <v>73050</v>
      </c>
      <c r="J41" s="18">
        <v>1</v>
      </c>
      <c r="K41" s="31"/>
    </row>
    <row r="42" ht="35" customHeight="1" spans="1:11">
      <c r="A42" s="8">
        <v>40</v>
      </c>
      <c r="B42" s="9" t="s">
        <v>104</v>
      </c>
      <c r="C42" s="11"/>
      <c r="D42" s="25" t="s">
        <v>32</v>
      </c>
      <c r="E42" s="11" t="s">
        <v>105</v>
      </c>
      <c r="F42" s="11" t="s">
        <v>15</v>
      </c>
      <c r="G42" s="9" t="s">
        <v>87</v>
      </c>
      <c r="H42" s="12">
        <v>45362</v>
      </c>
      <c r="I42" s="28">
        <v>73050</v>
      </c>
      <c r="J42" s="18">
        <v>1</v>
      </c>
      <c r="K42" s="31"/>
    </row>
    <row r="43" ht="35" customHeight="1" spans="1:11">
      <c r="A43" s="8">
        <v>41</v>
      </c>
      <c r="B43" s="9" t="s">
        <v>106</v>
      </c>
      <c r="C43" s="11"/>
      <c r="D43" s="25" t="s">
        <v>32</v>
      </c>
      <c r="E43" s="11" t="s">
        <v>107</v>
      </c>
      <c r="F43" s="11" t="s">
        <v>15</v>
      </c>
      <c r="G43" s="9" t="s">
        <v>87</v>
      </c>
      <c r="H43" s="12">
        <v>45362</v>
      </c>
      <c r="I43" s="28">
        <v>73050</v>
      </c>
      <c r="J43" s="18">
        <v>1</v>
      </c>
      <c r="K43" s="31"/>
    </row>
    <row r="44" ht="35" customHeight="1" spans="1:11">
      <c r="A44" s="8">
        <v>42</v>
      </c>
      <c r="B44" s="9" t="s">
        <v>108</v>
      </c>
      <c r="C44" s="11"/>
      <c r="D44" s="25" t="s">
        <v>32</v>
      </c>
      <c r="E44" s="11" t="s">
        <v>109</v>
      </c>
      <c r="F44" s="11" t="s">
        <v>15</v>
      </c>
      <c r="G44" s="9" t="s">
        <v>16</v>
      </c>
      <c r="H44" s="12">
        <v>45363</v>
      </c>
      <c r="I44" s="28">
        <v>73050</v>
      </c>
      <c r="J44" s="18">
        <v>1</v>
      </c>
      <c r="K44" s="31"/>
    </row>
    <row r="45" ht="35" customHeight="1" spans="1:11">
      <c r="A45" s="8">
        <v>43</v>
      </c>
      <c r="B45" s="9" t="s">
        <v>110</v>
      </c>
      <c r="C45" s="11"/>
      <c r="D45" s="25" t="s">
        <v>32</v>
      </c>
      <c r="E45" s="11" t="s">
        <v>111</v>
      </c>
      <c r="F45" s="11" t="s">
        <v>15</v>
      </c>
      <c r="G45" s="9" t="s">
        <v>16</v>
      </c>
      <c r="H45" s="12">
        <v>45363</v>
      </c>
      <c r="I45" s="28">
        <v>73050</v>
      </c>
      <c r="J45" s="18">
        <v>1</v>
      </c>
      <c r="K45" s="31"/>
    </row>
    <row r="46" ht="35" customHeight="1" spans="1:11">
      <c r="A46" s="8">
        <v>44</v>
      </c>
      <c r="B46" s="9" t="s">
        <v>112</v>
      </c>
      <c r="C46" s="11"/>
      <c r="D46" s="25" t="s">
        <v>32</v>
      </c>
      <c r="E46" s="11" t="s">
        <v>113</v>
      </c>
      <c r="F46" s="11" t="s">
        <v>15</v>
      </c>
      <c r="G46" s="9" t="s">
        <v>16</v>
      </c>
      <c r="H46" s="12">
        <v>45364</v>
      </c>
      <c r="I46" s="28">
        <v>73050</v>
      </c>
      <c r="J46" s="18">
        <v>1</v>
      </c>
      <c r="K46" s="31"/>
    </row>
    <row r="47" ht="35" customHeight="1" spans="1:11">
      <c r="A47" s="8">
        <v>45</v>
      </c>
      <c r="B47" s="9" t="s">
        <v>114</v>
      </c>
      <c r="C47" s="11"/>
      <c r="D47" s="25" t="s">
        <v>13</v>
      </c>
      <c r="E47" s="11" t="s">
        <v>115</v>
      </c>
      <c r="F47" s="11" t="s">
        <v>15</v>
      </c>
      <c r="G47" s="9" t="s">
        <v>16</v>
      </c>
      <c r="H47" s="12">
        <v>45364</v>
      </c>
      <c r="I47" s="28">
        <v>73050</v>
      </c>
      <c r="J47" s="18">
        <v>1</v>
      </c>
      <c r="K47" s="31" t="s">
        <v>23</v>
      </c>
    </row>
    <row r="48" ht="35" customHeight="1" spans="1:11">
      <c r="A48" s="8">
        <v>46</v>
      </c>
      <c r="B48" s="9" t="s">
        <v>46</v>
      </c>
      <c r="C48" s="11"/>
      <c r="D48" s="25" t="s">
        <v>13</v>
      </c>
      <c r="E48" s="11" t="s">
        <v>116</v>
      </c>
      <c r="F48" s="11" t="s">
        <v>15</v>
      </c>
      <c r="G48" s="9" t="s">
        <v>16</v>
      </c>
      <c r="H48" s="12">
        <v>45364</v>
      </c>
      <c r="I48" s="28">
        <v>73050</v>
      </c>
      <c r="J48" s="18">
        <v>1</v>
      </c>
      <c r="K48" s="31" t="s">
        <v>23</v>
      </c>
    </row>
    <row r="49" ht="35" customHeight="1" spans="1:11">
      <c r="A49" s="8">
        <v>47</v>
      </c>
      <c r="B49" s="9" t="s">
        <v>117</v>
      </c>
      <c r="C49" s="11"/>
      <c r="D49" s="25" t="s">
        <v>32</v>
      </c>
      <c r="E49" s="11" t="s">
        <v>118</v>
      </c>
      <c r="F49" s="11" t="s">
        <v>15</v>
      </c>
      <c r="G49" s="9" t="s">
        <v>16</v>
      </c>
      <c r="H49" s="12">
        <v>45364</v>
      </c>
      <c r="I49" s="28">
        <v>73050</v>
      </c>
      <c r="J49" s="18">
        <v>1</v>
      </c>
      <c r="K49" s="31"/>
    </row>
    <row r="50" ht="35" customHeight="1" spans="1:11">
      <c r="A50" s="8">
        <v>48</v>
      </c>
      <c r="B50" s="9" t="s">
        <v>119</v>
      </c>
      <c r="C50" s="11"/>
      <c r="D50" s="25" t="s">
        <v>32</v>
      </c>
      <c r="E50" s="11" t="s">
        <v>120</v>
      </c>
      <c r="F50" s="11" t="s">
        <v>15</v>
      </c>
      <c r="G50" s="9" t="s">
        <v>16</v>
      </c>
      <c r="H50" s="12">
        <v>45365</v>
      </c>
      <c r="I50" s="28">
        <v>73050</v>
      </c>
      <c r="J50" s="18">
        <v>1</v>
      </c>
      <c r="K50" s="31"/>
    </row>
    <row r="51" ht="35" customHeight="1" spans="1:11">
      <c r="A51" s="8">
        <v>49</v>
      </c>
      <c r="B51" s="9" t="s">
        <v>121</v>
      </c>
      <c r="C51" s="11"/>
      <c r="D51" s="25" t="s">
        <v>32</v>
      </c>
      <c r="E51" s="11" t="s">
        <v>122</v>
      </c>
      <c r="F51" s="11" t="s">
        <v>15</v>
      </c>
      <c r="G51" s="9" t="s">
        <v>16</v>
      </c>
      <c r="H51" s="12">
        <v>45365</v>
      </c>
      <c r="I51" s="28">
        <v>73050</v>
      </c>
      <c r="J51" s="18">
        <v>1</v>
      </c>
      <c r="K51" s="31"/>
    </row>
    <row r="52" ht="35" customHeight="1" spans="1:11">
      <c r="A52" s="8">
        <v>50</v>
      </c>
      <c r="B52" s="9" t="s">
        <v>123</v>
      </c>
      <c r="C52" s="11"/>
      <c r="D52" s="25" t="s">
        <v>13</v>
      </c>
      <c r="E52" s="11" t="s">
        <v>124</v>
      </c>
      <c r="F52" s="11" t="s">
        <v>15</v>
      </c>
      <c r="G52" s="9" t="s">
        <v>16</v>
      </c>
      <c r="H52" s="12">
        <v>45365</v>
      </c>
      <c r="I52" s="28">
        <v>73050</v>
      </c>
      <c r="J52" s="18">
        <v>1</v>
      </c>
      <c r="K52" s="31" t="s">
        <v>23</v>
      </c>
    </row>
    <row r="53" ht="35" customHeight="1" spans="1:11">
      <c r="A53" s="8">
        <v>51</v>
      </c>
      <c r="B53" s="9" t="s">
        <v>125</v>
      </c>
      <c r="C53" s="11"/>
      <c r="D53" s="25" t="s">
        <v>32</v>
      </c>
      <c r="E53" s="11" t="s">
        <v>126</v>
      </c>
      <c r="F53" s="11" t="s">
        <v>15</v>
      </c>
      <c r="G53" s="9" t="s">
        <v>16</v>
      </c>
      <c r="H53" s="12">
        <v>45366</v>
      </c>
      <c r="I53" s="28">
        <v>73050</v>
      </c>
      <c r="J53" s="18">
        <v>1</v>
      </c>
      <c r="K53" s="31"/>
    </row>
    <row r="54" ht="35" customHeight="1" spans="1:11">
      <c r="A54" s="8">
        <v>52</v>
      </c>
      <c r="B54" s="9" t="s">
        <v>127</v>
      </c>
      <c r="C54" s="11"/>
      <c r="D54" s="25" t="s">
        <v>32</v>
      </c>
      <c r="E54" s="11" t="s">
        <v>128</v>
      </c>
      <c r="F54" s="11" t="s">
        <v>15</v>
      </c>
      <c r="G54" s="9" t="s">
        <v>16</v>
      </c>
      <c r="H54" s="12">
        <v>45366</v>
      </c>
      <c r="I54" s="28">
        <v>73050</v>
      </c>
      <c r="J54" s="18">
        <v>1</v>
      </c>
      <c r="K54" s="31"/>
    </row>
    <row r="55" ht="35" customHeight="1" spans="1:11">
      <c r="A55" s="8">
        <v>53</v>
      </c>
      <c r="B55" s="9" t="s">
        <v>129</v>
      </c>
      <c r="C55" s="9"/>
      <c r="D55" s="25" t="s">
        <v>13</v>
      </c>
      <c r="E55" s="9" t="s">
        <v>130</v>
      </c>
      <c r="F55" s="9" t="s">
        <v>15</v>
      </c>
      <c r="G55" s="9" t="s">
        <v>16</v>
      </c>
      <c r="H55" s="19">
        <v>45369</v>
      </c>
      <c r="I55" s="32">
        <v>73050</v>
      </c>
      <c r="J55" s="15">
        <v>1</v>
      </c>
      <c r="K55" s="29" t="s">
        <v>23</v>
      </c>
    </row>
    <row r="56" ht="35" customHeight="1" spans="1:11">
      <c r="A56" s="8">
        <v>54</v>
      </c>
      <c r="B56" s="9" t="s">
        <v>131</v>
      </c>
      <c r="C56" s="9"/>
      <c r="D56" s="25" t="s">
        <v>13</v>
      </c>
      <c r="E56" s="9" t="s">
        <v>132</v>
      </c>
      <c r="F56" s="9" t="s">
        <v>15</v>
      </c>
      <c r="G56" s="9" t="s">
        <v>16</v>
      </c>
      <c r="H56" s="19">
        <v>45369</v>
      </c>
      <c r="I56" s="32">
        <v>73050</v>
      </c>
      <c r="J56" s="15">
        <v>1</v>
      </c>
      <c r="K56" s="29" t="s">
        <v>133</v>
      </c>
    </row>
    <row r="57" ht="35" customHeight="1" spans="1:11">
      <c r="A57" s="8">
        <v>55</v>
      </c>
      <c r="B57" s="9" t="s">
        <v>134</v>
      </c>
      <c r="C57" s="9"/>
      <c r="D57" s="25" t="s">
        <v>32</v>
      </c>
      <c r="E57" s="9" t="s">
        <v>135</v>
      </c>
      <c r="F57" s="9" t="s">
        <v>15</v>
      </c>
      <c r="G57" s="9" t="s">
        <v>16</v>
      </c>
      <c r="H57" s="19">
        <v>45369</v>
      </c>
      <c r="I57" s="32">
        <v>73050</v>
      </c>
      <c r="J57" s="15">
        <v>1</v>
      </c>
      <c r="K57" s="29"/>
    </row>
    <row r="58" ht="35" customHeight="1" spans="1:11">
      <c r="A58" s="8">
        <v>56</v>
      </c>
      <c r="B58" s="9" t="s">
        <v>134</v>
      </c>
      <c r="C58" s="9"/>
      <c r="D58" s="25" t="s">
        <v>32</v>
      </c>
      <c r="E58" s="9" t="s">
        <v>136</v>
      </c>
      <c r="F58" s="9" t="s">
        <v>15</v>
      </c>
      <c r="G58" s="9" t="s">
        <v>16</v>
      </c>
      <c r="H58" s="19">
        <v>45369</v>
      </c>
      <c r="I58" s="32">
        <v>73050</v>
      </c>
      <c r="J58" s="15">
        <v>1</v>
      </c>
      <c r="K58" s="29"/>
    </row>
    <row r="59" ht="35" customHeight="1" spans="1:11">
      <c r="A59" s="8">
        <v>57</v>
      </c>
      <c r="B59" s="9" t="s">
        <v>137</v>
      </c>
      <c r="C59" s="9"/>
      <c r="D59" s="25" t="s">
        <v>13</v>
      </c>
      <c r="E59" s="9" t="s">
        <v>138</v>
      </c>
      <c r="F59" s="9" t="s">
        <v>15</v>
      </c>
      <c r="G59" s="9" t="s">
        <v>16</v>
      </c>
      <c r="H59" s="19">
        <v>45370</v>
      </c>
      <c r="I59" s="32">
        <v>73050</v>
      </c>
      <c r="J59" s="15">
        <v>1</v>
      </c>
      <c r="K59" s="30" t="s">
        <v>23</v>
      </c>
    </row>
    <row r="60" ht="35" customHeight="1" spans="1:11">
      <c r="A60" s="8">
        <v>58</v>
      </c>
      <c r="B60" s="9" t="s">
        <v>139</v>
      </c>
      <c r="C60" s="9"/>
      <c r="D60" s="25" t="s">
        <v>140</v>
      </c>
      <c r="E60" s="9" t="s">
        <v>141</v>
      </c>
      <c r="F60" s="9" t="s">
        <v>15</v>
      </c>
      <c r="G60" s="9" t="s">
        <v>16</v>
      </c>
      <c r="H60" s="19">
        <v>45370</v>
      </c>
      <c r="I60" s="19">
        <v>45370</v>
      </c>
      <c r="J60" s="15">
        <v>2</v>
      </c>
      <c r="K60" s="30" t="s">
        <v>142</v>
      </c>
    </row>
    <row r="61" ht="35" customHeight="1" spans="1:11">
      <c r="A61" s="8">
        <v>59</v>
      </c>
      <c r="B61" s="9" t="s">
        <v>143</v>
      </c>
      <c r="C61" s="9"/>
      <c r="D61" s="25" t="s">
        <v>32</v>
      </c>
      <c r="E61" s="9" t="s">
        <v>144</v>
      </c>
      <c r="F61" s="9" t="s">
        <v>15</v>
      </c>
      <c r="G61" s="9" t="s">
        <v>16</v>
      </c>
      <c r="H61" s="19">
        <v>45370</v>
      </c>
      <c r="I61" s="32">
        <v>73050</v>
      </c>
      <c r="J61" s="15">
        <v>1</v>
      </c>
      <c r="K61" s="29"/>
    </row>
    <row r="62" ht="35" customHeight="1" spans="1:11">
      <c r="A62" s="8">
        <v>60</v>
      </c>
      <c r="B62" s="9" t="s">
        <v>145</v>
      </c>
      <c r="C62" s="9"/>
      <c r="D62" s="25" t="s">
        <v>32</v>
      </c>
      <c r="E62" s="9" t="s">
        <v>146</v>
      </c>
      <c r="F62" s="9" t="s">
        <v>15</v>
      </c>
      <c r="G62" s="9" t="s">
        <v>16</v>
      </c>
      <c r="H62" s="19">
        <v>45370</v>
      </c>
      <c r="I62" s="32">
        <v>73050</v>
      </c>
      <c r="J62" s="15">
        <v>1</v>
      </c>
      <c r="K62" s="29"/>
    </row>
    <row r="63" ht="35" customHeight="1" spans="1:11">
      <c r="A63" s="8">
        <v>61</v>
      </c>
      <c r="B63" s="9" t="s">
        <v>147</v>
      </c>
      <c r="C63" s="9"/>
      <c r="D63" s="25" t="s">
        <v>32</v>
      </c>
      <c r="E63" s="9" t="s">
        <v>148</v>
      </c>
      <c r="F63" s="9" t="s">
        <v>15</v>
      </c>
      <c r="G63" s="9" t="s">
        <v>16</v>
      </c>
      <c r="H63" s="19">
        <v>45370</v>
      </c>
      <c r="I63" s="32">
        <v>73050</v>
      </c>
      <c r="J63" s="15">
        <v>1</v>
      </c>
      <c r="K63" s="29"/>
    </row>
    <row r="64" ht="35" customHeight="1" spans="1:11">
      <c r="A64" s="8">
        <v>62</v>
      </c>
      <c r="B64" s="9" t="s">
        <v>149</v>
      </c>
      <c r="C64" s="9"/>
      <c r="D64" s="25" t="s">
        <v>32</v>
      </c>
      <c r="E64" s="9" t="s">
        <v>150</v>
      </c>
      <c r="F64" s="9" t="s">
        <v>15</v>
      </c>
      <c r="G64" s="9" t="s">
        <v>16</v>
      </c>
      <c r="H64" s="19">
        <v>45370</v>
      </c>
      <c r="I64" s="32">
        <v>73050</v>
      </c>
      <c r="J64" s="15">
        <v>1</v>
      </c>
      <c r="K64" s="29"/>
    </row>
    <row r="65" ht="35" customHeight="1" spans="1:11">
      <c r="A65" s="8">
        <v>63</v>
      </c>
      <c r="B65" s="9" t="s">
        <v>151</v>
      </c>
      <c r="C65" s="9"/>
      <c r="D65" s="25" t="s">
        <v>32</v>
      </c>
      <c r="E65" s="9" t="s">
        <v>152</v>
      </c>
      <c r="F65" s="9" t="s">
        <v>15</v>
      </c>
      <c r="G65" s="9" t="s">
        <v>16</v>
      </c>
      <c r="H65" s="19">
        <v>45371</v>
      </c>
      <c r="I65" s="32">
        <v>73050</v>
      </c>
      <c r="J65" s="15">
        <v>1</v>
      </c>
      <c r="K65" s="29"/>
    </row>
    <row r="66" ht="35" customHeight="1" spans="1:11">
      <c r="A66" s="8">
        <v>64</v>
      </c>
      <c r="B66" s="9" t="s">
        <v>153</v>
      </c>
      <c r="C66" s="9"/>
      <c r="D66" s="25" t="s">
        <v>13</v>
      </c>
      <c r="E66" s="9" t="s">
        <v>154</v>
      </c>
      <c r="F66" s="9" t="s">
        <v>15</v>
      </c>
      <c r="G66" s="9" t="s">
        <v>16</v>
      </c>
      <c r="H66" s="19">
        <v>45371</v>
      </c>
      <c r="I66" s="32">
        <v>73050</v>
      </c>
      <c r="J66" s="15">
        <v>1</v>
      </c>
      <c r="K66" s="29" t="s">
        <v>155</v>
      </c>
    </row>
    <row r="67" ht="35" customHeight="1" spans="1:11">
      <c r="A67" s="8">
        <v>65</v>
      </c>
      <c r="B67" s="9" t="s">
        <v>156</v>
      </c>
      <c r="C67" s="9"/>
      <c r="D67" s="25" t="s">
        <v>13</v>
      </c>
      <c r="E67" s="9" t="s">
        <v>157</v>
      </c>
      <c r="F67" s="9" t="s">
        <v>15</v>
      </c>
      <c r="G67" s="9" t="s">
        <v>16</v>
      </c>
      <c r="H67" s="19">
        <v>45372</v>
      </c>
      <c r="I67" s="32">
        <v>73050</v>
      </c>
      <c r="J67" s="15">
        <v>1</v>
      </c>
      <c r="K67" s="29" t="s">
        <v>158</v>
      </c>
    </row>
    <row r="68" ht="35" customHeight="1" spans="1:11">
      <c r="A68" s="8">
        <v>66</v>
      </c>
      <c r="B68" s="9" t="s">
        <v>159</v>
      </c>
      <c r="C68" s="9"/>
      <c r="D68" s="25" t="s">
        <v>32</v>
      </c>
      <c r="E68" s="9" t="s">
        <v>160</v>
      </c>
      <c r="F68" s="9" t="s">
        <v>15</v>
      </c>
      <c r="G68" s="9" t="s">
        <v>16</v>
      </c>
      <c r="H68" s="19">
        <v>45372</v>
      </c>
      <c r="I68" s="32">
        <v>73050</v>
      </c>
      <c r="J68" s="15">
        <v>1</v>
      </c>
      <c r="K68" s="29"/>
    </row>
    <row r="69" ht="35" customHeight="1" spans="1:11">
      <c r="A69" s="8">
        <v>67</v>
      </c>
      <c r="B69" s="9" t="s">
        <v>161</v>
      </c>
      <c r="C69" s="9"/>
      <c r="D69" s="25" t="s">
        <v>32</v>
      </c>
      <c r="E69" s="9" t="s">
        <v>162</v>
      </c>
      <c r="F69" s="9" t="s">
        <v>15</v>
      </c>
      <c r="G69" s="9" t="s">
        <v>16</v>
      </c>
      <c r="H69" s="19">
        <v>45373</v>
      </c>
      <c r="I69" s="32">
        <v>73050</v>
      </c>
      <c r="J69" s="15">
        <v>1</v>
      </c>
      <c r="K69" s="29"/>
    </row>
    <row r="70" ht="35" customHeight="1" spans="1:11">
      <c r="A70" s="8">
        <v>68</v>
      </c>
      <c r="B70" s="9" t="s">
        <v>163</v>
      </c>
      <c r="C70" s="9"/>
      <c r="D70" s="25" t="s">
        <v>32</v>
      </c>
      <c r="E70" s="9" t="s">
        <v>164</v>
      </c>
      <c r="F70" s="9" t="s">
        <v>15</v>
      </c>
      <c r="G70" s="9" t="s">
        <v>16</v>
      </c>
      <c r="H70" s="19">
        <v>45373</v>
      </c>
      <c r="I70" s="32">
        <v>73050</v>
      </c>
      <c r="J70" s="15">
        <v>1</v>
      </c>
      <c r="K70" s="29"/>
    </row>
    <row r="71" ht="35" customHeight="1" spans="1:11">
      <c r="A71" s="8">
        <v>69</v>
      </c>
      <c r="B71" s="9" t="s">
        <v>165</v>
      </c>
      <c r="C71" s="9"/>
      <c r="D71" s="25" t="s">
        <v>32</v>
      </c>
      <c r="E71" s="9" t="s">
        <v>166</v>
      </c>
      <c r="F71" s="9" t="s">
        <v>15</v>
      </c>
      <c r="G71" s="9" t="s">
        <v>16</v>
      </c>
      <c r="H71" s="19">
        <v>45373</v>
      </c>
      <c r="I71" s="32">
        <v>73050</v>
      </c>
      <c r="J71" s="15">
        <v>1</v>
      </c>
      <c r="K71" s="29"/>
    </row>
    <row r="72" ht="35" customHeight="1" spans="1:11">
      <c r="A72" s="8">
        <v>70</v>
      </c>
      <c r="B72" s="9" t="s">
        <v>167</v>
      </c>
      <c r="C72" s="9"/>
      <c r="D72" s="25" t="s">
        <v>32</v>
      </c>
      <c r="E72" s="9" t="s">
        <v>168</v>
      </c>
      <c r="F72" s="9" t="s">
        <v>15</v>
      </c>
      <c r="G72" s="9" t="s">
        <v>16</v>
      </c>
      <c r="H72" s="19">
        <v>45373</v>
      </c>
      <c r="I72" s="32">
        <v>73050</v>
      </c>
      <c r="J72" s="15">
        <v>1</v>
      </c>
      <c r="K72" s="29"/>
    </row>
    <row r="73" ht="35" customHeight="1" spans="1:11">
      <c r="A73" s="8">
        <v>71</v>
      </c>
      <c r="B73" s="9" t="s">
        <v>169</v>
      </c>
      <c r="C73" s="9"/>
      <c r="D73" s="25" t="s">
        <v>32</v>
      </c>
      <c r="E73" s="9" t="s">
        <v>170</v>
      </c>
      <c r="F73" s="9" t="s">
        <v>15</v>
      </c>
      <c r="G73" s="9" t="s">
        <v>16</v>
      </c>
      <c r="H73" s="19">
        <v>45373</v>
      </c>
      <c r="I73" s="32">
        <v>73050</v>
      </c>
      <c r="J73" s="15">
        <v>1</v>
      </c>
      <c r="K73" s="29"/>
    </row>
    <row r="74" ht="35" customHeight="1" spans="1:11">
      <c r="A74" s="8">
        <v>72</v>
      </c>
      <c r="B74" s="9" t="s">
        <v>171</v>
      </c>
      <c r="C74" s="9"/>
      <c r="D74" s="25" t="s">
        <v>32</v>
      </c>
      <c r="E74" s="9" t="s">
        <v>172</v>
      </c>
      <c r="F74" s="9" t="s">
        <v>15</v>
      </c>
      <c r="G74" s="9" t="s">
        <v>16</v>
      </c>
      <c r="H74" s="19">
        <v>45373</v>
      </c>
      <c r="I74" s="32">
        <v>73050</v>
      </c>
      <c r="J74" s="15">
        <v>1</v>
      </c>
      <c r="K74" s="29"/>
    </row>
    <row r="75" ht="35" customHeight="1" spans="1:11">
      <c r="A75" s="8">
        <v>73</v>
      </c>
      <c r="B75" s="9" t="s">
        <v>173</v>
      </c>
      <c r="C75" s="9"/>
      <c r="D75" s="25" t="s">
        <v>13</v>
      </c>
      <c r="E75" s="9" t="s">
        <v>174</v>
      </c>
      <c r="F75" s="9" t="s">
        <v>15</v>
      </c>
      <c r="G75" s="9" t="s">
        <v>16</v>
      </c>
      <c r="H75" s="19">
        <v>45376</v>
      </c>
      <c r="I75" s="32">
        <v>73050</v>
      </c>
      <c r="J75" s="15">
        <v>1</v>
      </c>
      <c r="K75" s="29" t="s">
        <v>175</v>
      </c>
    </row>
    <row r="76" ht="35" customHeight="1" spans="1:11">
      <c r="A76" s="8">
        <v>74</v>
      </c>
      <c r="B76" s="9" t="s">
        <v>176</v>
      </c>
      <c r="C76" s="9"/>
      <c r="D76" s="25" t="s">
        <v>13</v>
      </c>
      <c r="E76" s="9" t="s">
        <v>177</v>
      </c>
      <c r="F76" s="9" t="s">
        <v>15</v>
      </c>
      <c r="G76" s="9" t="s">
        <v>16</v>
      </c>
      <c r="H76" s="19">
        <v>45376</v>
      </c>
      <c r="I76" s="32">
        <v>73050</v>
      </c>
      <c r="J76" s="15">
        <v>1</v>
      </c>
      <c r="K76" s="29" t="s">
        <v>178</v>
      </c>
    </row>
    <row r="77" ht="35" customHeight="1" spans="1:11">
      <c r="A77" s="8">
        <v>75</v>
      </c>
      <c r="B77" s="9" t="s">
        <v>179</v>
      </c>
      <c r="C77" s="9"/>
      <c r="D77" s="25" t="s">
        <v>13</v>
      </c>
      <c r="E77" s="9" t="s">
        <v>180</v>
      </c>
      <c r="F77" s="9" t="s">
        <v>15</v>
      </c>
      <c r="G77" s="9" t="s">
        <v>16</v>
      </c>
      <c r="H77" s="19">
        <v>45376</v>
      </c>
      <c r="I77" s="32">
        <v>73050</v>
      </c>
      <c r="J77" s="15">
        <v>1</v>
      </c>
      <c r="K77" s="29" t="s">
        <v>181</v>
      </c>
    </row>
    <row r="78" ht="35" customHeight="1" spans="1:11">
      <c r="A78" s="8">
        <v>76</v>
      </c>
      <c r="B78" s="9" t="s">
        <v>182</v>
      </c>
      <c r="C78" s="9"/>
      <c r="D78" s="25" t="s">
        <v>32</v>
      </c>
      <c r="E78" s="9" t="s">
        <v>183</v>
      </c>
      <c r="F78" s="9" t="s">
        <v>15</v>
      </c>
      <c r="G78" s="9" t="s">
        <v>16</v>
      </c>
      <c r="H78" s="19">
        <v>45376</v>
      </c>
      <c r="I78" s="32">
        <v>73050</v>
      </c>
      <c r="J78" s="15">
        <v>1</v>
      </c>
      <c r="K78" s="29"/>
    </row>
    <row r="79" ht="35" customHeight="1" spans="1:11">
      <c r="A79" s="8">
        <v>77</v>
      </c>
      <c r="B79" s="9" t="s">
        <v>184</v>
      </c>
      <c r="C79" s="9"/>
      <c r="D79" s="25" t="s">
        <v>13</v>
      </c>
      <c r="E79" s="9" t="s">
        <v>185</v>
      </c>
      <c r="F79" s="9" t="s">
        <v>15</v>
      </c>
      <c r="G79" s="9" t="s">
        <v>16</v>
      </c>
      <c r="H79" s="19">
        <v>45376</v>
      </c>
      <c r="I79" s="32">
        <v>73050</v>
      </c>
      <c r="J79" s="15">
        <v>1</v>
      </c>
      <c r="K79" s="29" t="s">
        <v>186</v>
      </c>
    </row>
    <row r="80" ht="35" customHeight="1" spans="1:11">
      <c r="A80" s="8">
        <v>78</v>
      </c>
      <c r="B80" s="9" t="s">
        <v>187</v>
      </c>
      <c r="C80" s="9"/>
      <c r="D80" s="25" t="s">
        <v>32</v>
      </c>
      <c r="E80" s="9" t="s">
        <v>188</v>
      </c>
      <c r="F80" s="9" t="s">
        <v>15</v>
      </c>
      <c r="G80" s="9" t="s">
        <v>16</v>
      </c>
      <c r="H80" s="19">
        <v>45377</v>
      </c>
      <c r="I80" s="32">
        <v>73050</v>
      </c>
      <c r="J80" s="15">
        <v>1</v>
      </c>
      <c r="K80" s="29" t="s">
        <v>48</v>
      </c>
    </row>
    <row r="81" ht="35" customHeight="1" spans="1:11">
      <c r="A81" s="8">
        <v>79</v>
      </c>
      <c r="B81" s="9" t="s">
        <v>189</v>
      </c>
      <c r="C81" s="9"/>
      <c r="D81" s="25" t="s">
        <v>32</v>
      </c>
      <c r="E81" s="9" t="s">
        <v>190</v>
      </c>
      <c r="F81" s="9" t="s">
        <v>15</v>
      </c>
      <c r="G81" s="9" t="s">
        <v>16</v>
      </c>
      <c r="H81" s="19">
        <v>45377</v>
      </c>
      <c r="I81" s="32">
        <v>73050</v>
      </c>
      <c r="J81" s="15">
        <v>1</v>
      </c>
      <c r="K81" s="29"/>
    </row>
    <row r="82" ht="35" customHeight="1" spans="1:11">
      <c r="A82" s="8">
        <v>80</v>
      </c>
      <c r="B82" s="9" t="s">
        <v>191</v>
      </c>
      <c r="C82" s="9"/>
      <c r="D82" s="25" t="s">
        <v>32</v>
      </c>
      <c r="E82" s="9" t="s">
        <v>192</v>
      </c>
      <c r="F82" s="9" t="s">
        <v>15</v>
      </c>
      <c r="G82" s="9" t="s">
        <v>16</v>
      </c>
      <c r="H82" s="19">
        <v>45378</v>
      </c>
      <c r="I82" s="32">
        <v>73050</v>
      </c>
      <c r="J82" s="15">
        <v>1</v>
      </c>
      <c r="K82" s="29"/>
    </row>
    <row r="83" ht="35" customHeight="1" spans="1:11">
      <c r="A83" s="8">
        <v>81</v>
      </c>
      <c r="B83" s="9" t="s">
        <v>193</v>
      </c>
      <c r="C83" s="9"/>
      <c r="D83" s="25" t="s">
        <v>32</v>
      </c>
      <c r="E83" s="9" t="s">
        <v>194</v>
      </c>
      <c r="F83" s="9" t="s">
        <v>15</v>
      </c>
      <c r="G83" s="9" t="s">
        <v>16</v>
      </c>
      <c r="H83" s="19">
        <v>45378</v>
      </c>
      <c r="I83" s="32">
        <v>73050</v>
      </c>
      <c r="J83" s="15">
        <v>1</v>
      </c>
      <c r="K83" s="29"/>
    </row>
    <row r="84" ht="35" customHeight="1" spans="1:11">
      <c r="A84" s="8">
        <v>82</v>
      </c>
      <c r="B84" s="9" t="s">
        <v>195</v>
      </c>
      <c r="C84" s="9"/>
      <c r="D84" s="25" t="s">
        <v>13</v>
      </c>
      <c r="E84" s="9" t="s">
        <v>196</v>
      </c>
      <c r="F84" s="9" t="s">
        <v>15</v>
      </c>
      <c r="G84" s="9" t="s">
        <v>16</v>
      </c>
      <c r="H84" s="19">
        <v>45378</v>
      </c>
      <c r="I84" s="32">
        <v>73050</v>
      </c>
      <c r="J84" s="15">
        <v>1</v>
      </c>
      <c r="K84" s="29" t="s">
        <v>23</v>
      </c>
    </row>
    <row r="85" ht="35" customHeight="1" spans="1:11">
      <c r="A85" s="8">
        <v>83</v>
      </c>
      <c r="B85" s="9" t="s">
        <v>197</v>
      </c>
      <c r="C85" s="9"/>
      <c r="D85" s="25" t="s">
        <v>32</v>
      </c>
      <c r="E85" s="9" t="s">
        <v>198</v>
      </c>
      <c r="F85" s="9" t="s">
        <v>15</v>
      </c>
      <c r="G85" s="9" t="s">
        <v>16</v>
      </c>
      <c r="H85" s="19">
        <v>45379</v>
      </c>
      <c r="I85" s="32">
        <v>73050</v>
      </c>
      <c r="J85" s="15">
        <v>1</v>
      </c>
      <c r="K85" s="29"/>
    </row>
    <row r="86" ht="35" customHeight="1" spans="1:11">
      <c r="A86" s="8">
        <v>84</v>
      </c>
      <c r="B86" s="9" t="s">
        <v>199</v>
      </c>
      <c r="C86" s="9"/>
      <c r="D86" s="25" t="s">
        <v>13</v>
      </c>
      <c r="E86" s="9" t="s">
        <v>200</v>
      </c>
      <c r="F86" s="9" t="s">
        <v>15</v>
      </c>
      <c r="G86" s="9" t="s">
        <v>16</v>
      </c>
      <c r="H86" s="19">
        <v>45379</v>
      </c>
      <c r="I86" s="32">
        <v>73050</v>
      </c>
      <c r="J86" s="15">
        <v>1</v>
      </c>
      <c r="K86" s="29" t="s">
        <v>201</v>
      </c>
    </row>
    <row r="87" ht="35" customHeight="1" spans="1:11">
      <c r="A87" s="8">
        <v>85</v>
      </c>
      <c r="B87" s="9" t="s">
        <v>202</v>
      </c>
      <c r="C87" s="33" t="s">
        <v>203</v>
      </c>
      <c r="D87" s="25" t="s">
        <v>204</v>
      </c>
      <c r="E87" s="9" t="s">
        <v>205</v>
      </c>
      <c r="F87" s="9" t="s">
        <v>15</v>
      </c>
      <c r="G87" s="9" t="s">
        <v>206</v>
      </c>
      <c r="H87" s="10">
        <v>45352</v>
      </c>
      <c r="I87" s="10">
        <v>73050</v>
      </c>
      <c r="J87" s="14">
        <v>1</v>
      </c>
      <c r="K87" s="30" t="s">
        <v>207</v>
      </c>
    </row>
    <row r="88" ht="35" customHeight="1" spans="1:11">
      <c r="A88" s="8">
        <v>86</v>
      </c>
      <c r="B88" s="9" t="s">
        <v>208</v>
      </c>
      <c r="C88" s="9" t="s">
        <v>209</v>
      </c>
      <c r="D88" s="25" t="s">
        <v>32</v>
      </c>
      <c r="E88" s="9" t="s">
        <v>210</v>
      </c>
      <c r="F88" s="9" t="s">
        <v>15</v>
      </c>
      <c r="G88" s="9" t="s">
        <v>211</v>
      </c>
      <c r="H88" s="10">
        <v>45356</v>
      </c>
      <c r="I88" s="10">
        <v>73050</v>
      </c>
      <c r="J88" s="14">
        <v>1</v>
      </c>
      <c r="K88" s="29"/>
    </row>
    <row r="89" ht="35" customHeight="1" spans="1:11">
      <c r="A89" s="8">
        <v>87</v>
      </c>
      <c r="B89" s="9" t="s">
        <v>208</v>
      </c>
      <c r="C89" s="9" t="s">
        <v>209</v>
      </c>
      <c r="D89" s="25" t="s">
        <v>32</v>
      </c>
      <c r="E89" s="9" t="s">
        <v>212</v>
      </c>
      <c r="F89" s="9" t="s">
        <v>15</v>
      </c>
      <c r="G89" s="9" t="s">
        <v>211</v>
      </c>
      <c r="H89" s="10">
        <v>45356</v>
      </c>
      <c r="I89" s="10">
        <v>73050</v>
      </c>
      <c r="J89" s="14">
        <v>1</v>
      </c>
      <c r="K89" s="29"/>
    </row>
    <row r="90" ht="35" customHeight="1" spans="1:11">
      <c r="A90" s="8">
        <v>88</v>
      </c>
      <c r="B90" s="9" t="s">
        <v>208</v>
      </c>
      <c r="C90" s="9" t="s">
        <v>209</v>
      </c>
      <c r="D90" s="25" t="s">
        <v>32</v>
      </c>
      <c r="E90" s="9" t="s">
        <v>213</v>
      </c>
      <c r="F90" s="9" t="s">
        <v>15</v>
      </c>
      <c r="G90" s="9" t="s">
        <v>211</v>
      </c>
      <c r="H90" s="10">
        <v>45356</v>
      </c>
      <c r="I90" s="10">
        <v>73050</v>
      </c>
      <c r="J90" s="14">
        <v>1</v>
      </c>
      <c r="K90" s="29"/>
    </row>
    <row r="91" ht="35" customHeight="1" spans="1:11">
      <c r="A91" s="8">
        <v>89</v>
      </c>
      <c r="B91" s="9" t="s">
        <v>208</v>
      </c>
      <c r="C91" s="9" t="s">
        <v>209</v>
      </c>
      <c r="D91" s="25" t="s">
        <v>32</v>
      </c>
      <c r="E91" s="9" t="s">
        <v>214</v>
      </c>
      <c r="F91" s="9" t="s">
        <v>15</v>
      </c>
      <c r="G91" s="9" t="s">
        <v>211</v>
      </c>
      <c r="H91" s="10">
        <v>45356</v>
      </c>
      <c r="I91" s="10">
        <v>73050</v>
      </c>
      <c r="J91" s="14">
        <v>1</v>
      </c>
      <c r="K91" s="29"/>
    </row>
    <row r="92" ht="35" customHeight="1" spans="1:11">
      <c r="A92" s="8">
        <v>90</v>
      </c>
      <c r="B92" s="9" t="s">
        <v>208</v>
      </c>
      <c r="C92" s="9" t="s">
        <v>209</v>
      </c>
      <c r="D92" s="25" t="s">
        <v>32</v>
      </c>
      <c r="E92" s="9" t="s">
        <v>215</v>
      </c>
      <c r="F92" s="9" t="s">
        <v>15</v>
      </c>
      <c r="G92" s="9" t="s">
        <v>211</v>
      </c>
      <c r="H92" s="10">
        <v>45356</v>
      </c>
      <c r="I92" s="10">
        <v>73050</v>
      </c>
      <c r="J92" s="14">
        <v>1</v>
      </c>
      <c r="K92" s="29"/>
    </row>
    <row r="93" ht="35" customHeight="1" spans="1:11">
      <c r="A93" s="8">
        <v>91</v>
      </c>
      <c r="B93" s="9" t="s">
        <v>216</v>
      </c>
      <c r="C93" s="9" t="s">
        <v>217</v>
      </c>
      <c r="D93" s="25" t="s">
        <v>32</v>
      </c>
      <c r="E93" s="9" t="s">
        <v>218</v>
      </c>
      <c r="F93" s="9" t="s">
        <v>15</v>
      </c>
      <c r="G93" s="9" t="s">
        <v>219</v>
      </c>
      <c r="H93" s="10">
        <v>45357</v>
      </c>
      <c r="I93" s="10">
        <v>73050</v>
      </c>
      <c r="J93" s="14">
        <v>1</v>
      </c>
      <c r="K93" s="29"/>
    </row>
    <row r="94" ht="35" customHeight="1" spans="1:11">
      <c r="A94" s="8">
        <v>92</v>
      </c>
      <c r="B94" s="9" t="s">
        <v>216</v>
      </c>
      <c r="C94" s="9" t="s">
        <v>217</v>
      </c>
      <c r="D94" s="25" t="s">
        <v>32</v>
      </c>
      <c r="E94" s="9" t="s">
        <v>220</v>
      </c>
      <c r="F94" s="9" t="s">
        <v>15</v>
      </c>
      <c r="G94" s="9" t="s">
        <v>219</v>
      </c>
      <c r="H94" s="10">
        <v>45357</v>
      </c>
      <c r="I94" s="10">
        <v>73050</v>
      </c>
      <c r="J94" s="14">
        <v>1</v>
      </c>
      <c r="K94" s="29"/>
    </row>
    <row r="95" ht="35" customHeight="1" spans="1:11">
      <c r="A95" s="8">
        <v>93</v>
      </c>
      <c r="B95" s="9" t="s">
        <v>216</v>
      </c>
      <c r="C95" s="9" t="s">
        <v>217</v>
      </c>
      <c r="D95" s="25" t="s">
        <v>32</v>
      </c>
      <c r="E95" s="9" t="s">
        <v>221</v>
      </c>
      <c r="F95" s="9" t="s">
        <v>15</v>
      </c>
      <c r="G95" s="9" t="s">
        <v>219</v>
      </c>
      <c r="H95" s="10">
        <v>45357</v>
      </c>
      <c r="I95" s="10">
        <v>73050</v>
      </c>
      <c r="J95" s="14">
        <v>1</v>
      </c>
      <c r="K95" s="29"/>
    </row>
    <row r="96" ht="35" customHeight="1" spans="1:11">
      <c r="A96" s="8">
        <v>94</v>
      </c>
      <c r="B96" s="9" t="s">
        <v>222</v>
      </c>
      <c r="C96" s="9" t="s">
        <v>223</v>
      </c>
      <c r="D96" s="25" t="s">
        <v>32</v>
      </c>
      <c r="E96" s="9" t="s">
        <v>224</v>
      </c>
      <c r="F96" s="9" t="s">
        <v>15</v>
      </c>
      <c r="G96" s="9" t="s">
        <v>16</v>
      </c>
      <c r="H96" s="10">
        <v>45358</v>
      </c>
      <c r="I96" s="10">
        <v>73050</v>
      </c>
      <c r="J96" s="14">
        <v>1</v>
      </c>
      <c r="K96" s="29"/>
    </row>
    <row r="97" ht="35" customHeight="1" spans="1:11">
      <c r="A97" s="8">
        <v>95</v>
      </c>
      <c r="B97" s="9" t="s">
        <v>225</v>
      </c>
      <c r="C97" s="9" t="s">
        <v>226</v>
      </c>
      <c r="D97" s="25" t="s">
        <v>13</v>
      </c>
      <c r="E97" s="9" t="s">
        <v>227</v>
      </c>
      <c r="F97" s="9" t="s">
        <v>15</v>
      </c>
      <c r="G97" s="9" t="s">
        <v>16</v>
      </c>
      <c r="H97" s="10">
        <v>45359</v>
      </c>
      <c r="I97" s="10">
        <v>73050</v>
      </c>
      <c r="J97" s="14">
        <v>1</v>
      </c>
      <c r="K97" s="29" t="s">
        <v>23</v>
      </c>
    </row>
    <row r="98" ht="35" customHeight="1" spans="1:11">
      <c r="A98" s="8">
        <v>96</v>
      </c>
      <c r="B98" s="9" t="s">
        <v>228</v>
      </c>
      <c r="C98" s="9" t="s">
        <v>229</v>
      </c>
      <c r="D98" s="25" t="s">
        <v>13</v>
      </c>
      <c r="E98" s="9" t="s">
        <v>230</v>
      </c>
      <c r="F98" s="9" t="s">
        <v>15</v>
      </c>
      <c r="G98" s="9" t="s">
        <v>231</v>
      </c>
      <c r="H98" s="10">
        <v>45362</v>
      </c>
      <c r="I98" s="10">
        <v>73050</v>
      </c>
      <c r="J98" s="14">
        <v>1</v>
      </c>
      <c r="K98" s="29" t="s">
        <v>232</v>
      </c>
    </row>
    <row r="99" ht="35" customHeight="1" spans="1:11">
      <c r="A99" s="8">
        <v>97</v>
      </c>
      <c r="B99" s="9" t="s">
        <v>233</v>
      </c>
      <c r="C99" s="9" t="s">
        <v>234</v>
      </c>
      <c r="D99" s="25" t="s">
        <v>32</v>
      </c>
      <c r="E99" s="9" t="s">
        <v>235</v>
      </c>
      <c r="F99" s="9" t="s">
        <v>15</v>
      </c>
      <c r="G99" s="9" t="s">
        <v>87</v>
      </c>
      <c r="H99" s="10">
        <v>45362</v>
      </c>
      <c r="I99" s="10">
        <v>73050</v>
      </c>
      <c r="J99" s="14">
        <v>1</v>
      </c>
      <c r="K99" s="29"/>
    </row>
    <row r="100" ht="35" customHeight="1" spans="1:11">
      <c r="A100" s="8">
        <v>98</v>
      </c>
      <c r="B100" s="9" t="s">
        <v>233</v>
      </c>
      <c r="C100" s="9" t="s">
        <v>234</v>
      </c>
      <c r="D100" s="25" t="s">
        <v>32</v>
      </c>
      <c r="E100" s="9" t="s">
        <v>236</v>
      </c>
      <c r="F100" s="9" t="s">
        <v>15</v>
      </c>
      <c r="G100" s="9" t="s">
        <v>87</v>
      </c>
      <c r="H100" s="10">
        <v>45362</v>
      </c>
      <c r="I100" s="10">
        <v>73050</v>
      </c>
      <c r="J100" s="14">
        <v>1</v>
      </c>
      <c r="K100" s="29"/>
    </row>
    <row r="101" ht="35" customHeight="1" spans="1:11">
      <c r="A101" s="8">
        <v>99</v>
      </c>
      <c r="B101" s="9" t="s">
        <v>216</v>
      </c>
      <c r="C101" s="9" t="s">
        <v>217</v>
      </c>
      <c r="D101" s="25" t="s">
        <v>32</v>
      </c>
      <c r="E101" s="9" t="s">
        <v>237</v>
      </c>
      <c r="F101" s="9" t="s">
        <v>15</v>
      </c>
      <c r="G101" s="9" t="s">
        <v>238</v>
      </c>
      <c r="H101" s="10">
        <v>45362</v>
      </c>
      <c r="I101" s="10">
        <v>73050</v>
      </c>
      <c r="J101" s="14">
        <v>1</v>
      </c>
      <c r="K101" s="29"/>
    </row>
    <row r="102" ht="35" customHeight="1" spans="1:11">
      <c r="A102" s="8">
        <v>100</v>
      </c>
      <c r="B102" s="9" t="s">
        <v>216</v>
      </c>
      <c r="C102" s="9" t="s">
        <v>217</v>
      </c>
      <c r="D102" s="25" t="s">
        <v>32</v>
      </c>
      <c r="E102" s="9" t="s">
        <v>239</v>
      </c>
      <c r="F102" s="9" t="s">
        <v>15</v>
      </c>
      <c r="G102" s="9" t="s">
        <v>238</v>
      </c>
      <c r="H102" s="10">
        <v>45362</v>
      </c>
      <c r="I102" s="10">
        <v>73050</v>
      </c>
      <c r="J102" s="14">
        <v>1</v>
      </c>
      <c r="K102" s="29"/>
    </row>
    <row r="103" ht="35" customHeight="1" spans="1:11">
      <c r="A103" s="8">
        <v>101</v>
      </c>
      <c r="B103" s="9" t="s">
        <v>240</v>
      </c>
      <c r="C103" s="9" t="s">
        <v>241</v>
      </c>
      <c r="D103" s="25" t="s">
        <v>32</v>
      </c>
      <c r="E103" s="9" t="s">
        <v>242</v>
      </c>
      <c r="F103" s="9" t="s">
        <v>15</v>
      </c>
      <c r="G103" s="9" t="s">
        <v>243</v>
      </c>
      <c r="H103" s="10">
        <v>45363</v>
      </c>
      <c r="I103" s="10">
        <v>73050</v>
      </c>
      <c r="J103" s="14">
        <v>1</v>
      </c>
      <c r="K103" s="29"/>
    </row>
    <row r="104" ht="35" customHeight="1" spans="1:11">
      <c r="A104" s="8">
        <v>102</v>
      </c>
      <c r="B104" s="9" t="s">
        <v>244</v>
      </c>
      <c r="C104" s="34" t="s">
        <v>245</v>
      </c>
      <c r="D104" s="25" t="s">
        <v>32</v>
      </c>
      <c r="E104" s="9" t="s">
        <v>246</v>
      </c>
      <c r="F104" s="9" t="s">
        <v>15</v>
      </c>
      <c r="G104" s="9" t="s">
        <v>219</v>
      </c>
      <c r="H104" s="10">
        <v>45365</v>
      </c>
      <c r="I104" s="10">
        <v>73050</v>
      </c>
      <c r="J104" s="14">
        <v>1</v>
      </c>
      <c r="K104" s="29"/>
    </row>
    <row r="105" ht="35" customHeight="1" spans="1:11">
      <c r="A105" s="8">
        <v>103</v>
      </c>
      <c r="B105" s="9" t="s">
        <v>247</v>
      </c>
      <c r="C105" s="34" t="s">
        <v>248</v>
      </c>
      <c r="D105" s="25" t="s">
        <v>32</v>
      </c>
      <c r="E105" s="9" t="s">
        <v>249</v>
      </c>
      <c r="F105" s="9" t="s">
        <v>15</v>
      </c>
      <c r="G105" s="9" t="s">
        <v>16</v>
      </c>
      <c r="H105" s="10">
        <v>45365</v>
      </c>
      <c r="I105" s="10">
        <v>73050</v>
      </c>
      <c r="J105" s="14">
        <v>1</v>
      </c>
      <c r="K105" s="29"/>
    </row>
    <row r="106" ht="35" customHeight="1" spans="1:11">
      <c r="A106" s="8">
        <v>104</v>
      </c>
      <c r="B106" s="9" t="s">
        <v>250</v>
      </c>
      <c r="C106" s="9" t="s">
        <v>251</v>
      </c>
      <c r="D106" s="25" t="s">
        <v>32</v>
      </c>
      <c r="E106" s="9" t="s">
        <v>252</v>
      </c>
      <c r="F106" s="9" t="s">
        <v>15</v>
      </c>
      <c r="G106" s="9" t="s">
        <v>16</v>
      </c>
      <c r="H106" s="10">
        <v>45369</v>
      </c>
      <c r="I106" s="32">
        <v>73050</v>
      </c>
      <c r="J106" s="14">
        <v>1</v>
      </c>
      <c r="K106" s="29"/>
    </row>
    <row r="107" ht="35" customHeight="1" spans="1:11">
      <c r="A107" s="8">
        <v>105</v>
      </c>
      <c r="B107" s="9" t="s">
        <v>253</v>
      </c>
      <c r="C107" s="9" t="s">
        <v>254</v>
      </c>
      <c r="D107" s="25" t="s">
        <v>28</v>
      </c>
      <c r="E107" s="9" t="s">
        <v>255</v>
      </c>
      <c r="F107" s="9" t="s">
        <v>15</v>
      </c>
      <c r="G107" s="9" t="s">
        <v>256</v>
      </c>
      <c r="H107" s="10">
        <v>45369</v>
      </c>
      <c r="I107" s="10">
        <v>45369</v>
      </c>
      <c r="J107" s="14">
        <v>2</v>
      </c>
      <c r="K107" s="30" t="s">
        <v>257</v>
      </c>
    </row>
    <row r="108" ht="35" customHeight="1" spans="1:11">
      <c r="A108" s="8">
        <v>106</v>
      </c>
      <c r="B108" s="9" t="s">
        <v>253</v>
      </c>
      <c r="C108" s="9" t="s">
        <v>254</v>
      </c>
      <c r="D108" s="25" t="s">
        <v>28</v>
      </c>
      <c r="E108" s="9" t="s">
        <v>258</v>
      </c>
      <c r="F108" s="9" t="s">
        <v>15</v>
      </c>
      <c r="G108" s="9" t="s">
        <v>256</v>
      </c>
      <c r="H108" s="10">
        <v>45369</v>
      </c>
      <c r="I108" s="10">
        <v>45369</v>
      </c>
      <c r="J108" s="14">
        <v>2</v>
      </c>
      <c r="K108" s="30" t="s">
        <v>257</v>
      </c>
    </row>
    <row r="109" ht="35" customHeight="1" spans="1:11">
      <c r="A109" s="8">
        <v>107</v>
      </c>
      <c r="B109" s="9" t="s">
        <v>253</v>
      </c>
      <c r="C109" s="9" t="s">
        <v>254</v>
      </c>
      <c r="D109" s="25" t="s">
        <v>28</v>
      </c>
      <c r="E109" s="9" t="s">
        <v>259</v>
      </c>
      <c r="F109" s="9" t="s">
        <v>15</v>
      </c>
      <c r="G109" s="9" t="s">
        <v>260</v>
      </c>
      <c r="H109" s="10">
        <v>45369</v>
      </c>
      <c r="I109" s="10">
        <v>45369</v>
      </c>
      <c r="J109" s="14">
        <v>2</v>
      </c>
      <c r="K109" s="30" t="s">
        <v>257</v>
      </c>
    </row>
    <row r="110" ht="35" customHeight="1" spans="1:11">
      <c r="A110" s="8">
        <v>108</v>
      </c>
      <c r="B110" s="9" t="s">
        <v>253</v>
      </c>
      <c r="C110" s="9" t="s">
        <v>254</v>
      </c>
      <c r="D110" s="25" t="s">
        <v>28</v>
      </c>
      <c r="E110" s="9" t="s">
        <v>261</v>
      </c>
      <c r="F110" s="9" t="s">
        <v>15</v>
      </c>
      <c r="G110" s="9" t="s">
        <v>260</v>
      </c>
      <c r="H110" s="10">
        <v>45369</v>
      </c>
      <c r="I110" s="10">
        <v>45369</v>
      </c>
      <c r="J110" s="14">
        <v>2</v>
      </c>
      <c r="K110" s="30" t="s">
        <v>257</v>
      </c>
    </row>
    <row r="111" ht="35" customHeight="1" spans="1:11">
      <c r="A111" s="8">
        <v>109</v>
      </c>
      <c r="B111" s="9" t="s">
        <v>253</v>
      </c>
      <c r="C111" s="9" t="s">
        <v>254</v>
      </c>
      <c r="D111" s="25" t="s">
        <v>28</v>
      </c>
      <c r="E111" s="9" t="s">
        <v>262</v>
      </c>
      <c r="F111" s="9" t="s">
        <v>15</v>
      </c>
      <c r="G111" s="9" t="s">
        <v>260</v>
      </c>
      <c r="H111" s="10">
        <v>45369</v>
      </c>
      <c r="I111" s="10">
        <v>45369</v>
      </c>
      <c r="J111" s="14">
        <v>2</v>
      </c>
      <c r="K111" s="30" t="s">
        <v>257</v>
      </c>
    </row>
    <row r="112" ht="35" customHeight="1" spans="1:11">
      <c r="A112" s="8">
        <v>110</v>
      </c>
      <c r="B112" s="9" t="s">
        <v>263</v>
      </c>
      <c r="C112" s="9" t="s">
        <v>264</v>
      </c>
      <c r="D112" s="25" t="s">
        <v>32</v>
      </c>
      <c r="E112" s="9" t="s">
        <v>265</v>
      </c>
      <c r="F112" s="9" t="s">
        <v>15</v>
      </c>
      <c r="G112" s="9" t="s">
        <v>87</v>
      </c>
      <c r="H112" s="10">
        <v>45370</v>
      </c>
      <c r="I112" s="32">
        <v>73050</v>
      </c>
      <c r="J112" s="14">
        <v>1</v>
      </c>
      <c r="K112" s="29"/>
    </row>
    <row r="113" ht="35" customHeight="1" spans="1:11">
      <c r="A113" s="8">
        <v>111</v>
      </c>
      <c r="B113" s="9" t="s">
        <v>216</v>
      </c>
      <c r="C113" s="9" t="s">
        <v>217</v>
      </c>
      <c r="D113" s="25" t="s">
        <v>32</v>
      </c>
      <c r="E113" s="9" t="s">
        <v>266</v>
      </c>
      <c r="F113" s="9" t="s">
        <v>15</v>
      </c>
      <c r="G113" s="9" t="s">
        <v>206</v>
      </c>
      <c r="H113" s="10">
        <v>45370</v>
      </c>
      <c r="I113" s="32">
        <v>73050</v>
      </c>
      <c r="J113" s="14">
        <v>1</v>
      </c>
      <c r="K113" s="29"/>
    </row>
    <row r="114" ht="35" customHeight="1" spans="1:11">
      <c r="A114" s="8">
        <v>112</v>
      </c>
      <c r="B114" s="9" t="s">
        <v>216</v>
      </c>
      <c r="C114" s="9" t="s">
        <v>217</v>
      </c>
      <c r="D114" s="25" t="s">
        <v>32</v>
      </c>
      <c r="E114" s="9" t="s">
        <v>267</v>
      </c>
      <c r="F114" s="9" t="s">
        <v>15</v>
      </c>
      <c r="G114" s="9" t="s">
        <v>206</v>
      </c>
      <c r="H114" s="10">
        <v>45370</v>
      </c>
      <c r="I114" s="32">
        <v>73050</v>
      </c>
      <c r="J114" s="14">
        <v>1</v>
      </c>
      <c r="K114" s="29"/>
    </row>
    <row r="115" ht="35" customHeight="1" spans="1:11">
      <c r="A115" s="8">
        <v>113</v>
      </c>
      <c r="B115" s="9" t="s">
        <v>268</v>
      </c>
      <c r="C115" s="9" t="s">
        <v>269</v>
      </c>
      <c r="D115" s="25" t="s">
        <v>270</v>
      </c>
      <c r="E115" s="9" t="s">
        <v>271</v>
      </c>
      <c r="F115" s="9" t="s">
        <v>15</v>
      </c>
      <c r="G115" s="9" t="s">
        <v>87</v>
      </c>
      <c r="H115" s="10">
        <v>45371</v>
      </c>
      <c r="I115" s="32">
        <v>73050</v>
      </c>
      <c r="J115" s="14">
        <v>1</v>
      </c>
      <c r="K115" s="29" t="s">
        <v>272</v>
      </c>
    </row>
    <row r="116" ht="35" customHeight="1" spans="1:11">
      <c r="A116" s="8">
        <v>114</v>
      </c>
      <c r="B116" s="9" t="s">
        <v>268</v>
      </c>
      <c r="C116" s="9" t="s">
        <v>269</v>
      </c>
      <c r="D116" s="25" t="s">
        <v>270</v>
      </c>
      <c r="E116" s="9" t="s">
        <v>273</v>
      </c>
      <c r="F116" s="9" t="s">
        <v>15</v>
      </c>
      <c r="G116" s="9" t="s">
        <v>87</v>
      </c>
      <c r="H116" s="10">
        <v>45371</v>
      </c>
      <c r="I116" s="32">
        <v>73050</v>
      </c>
      <c r="J116" s="14">
        <v>1</v>
      </c>
      <c r="K116" s="29" t="s">
        <v>272</v>
      </c>
    </row>
    <row r="117" ht="35" customHeight="1" spans="1:11">
      <c r="A117" s="8">
        <v>115</v>
      </c>
      <c r="B117" s="9" t="s">
        <v>274</v>
      </c>
      <c r="C117" s="11" t="s">
        <v>275</v>
      </c>
      <c r="D117" s="25" t="s">
        <v>32</v>
      </c>
      <c r="E117" s="11" t="s">
        <v>276</v>
      </c>
      <c r="F117" s="11" t="s">
        <v>15</v>
      </c>
      <c r="G117" s="9" t="s">
        <v>87</v>
      </c>
      <c r="H117" s="10">
        <v>45376</v>
      </c>
      <c r="I117" s="28">
        <v>73050</v>
      </c>
      <c r="J117" s="14">
        <v>1</v>
      </c>
      <c r="K117" s="31"/>
    </row>
    <row r="118" ht="35" customHeight="1" spans="1:11">
      <c r="A118" s="8">
        <v>116</v>
      </c>
      <c r="B118" s="9" t="s">
        <v>274</v>
      </c>
      <c r="C118" s="11" t="s">
        <v>275</v>
      </c>
      <c r="D118" s="25" t="s">
        <v>32</v>
      </c>
      <c r="E118" s="11" t="s">
        <v>277</v>
      </c>
      <c r="F118" s="11" t="s">
        <v>15</v>
      </c>
      <c r="G118" s="9" t="s">
        <v>87</v>
      </c>
      <c r="H118" s="10">
        <v>45376</v>
      </c>
      <c r="I118" s="28">
        <v>73050</v>
      </c>
      <c r="J118" s="14">
        <v>1</v>
      </c>
      <c r="K118" s="31"/>
    </row>
    <row r="119" ht="35" customHeight="1" spans="1:11">
      <c r="A119" s="8">
        <v>117</v>
      </c>
      <c r="B119" s="9" t="s">
        <v>274</v>
      </c>
      <c r="C119" s="11" t="s">
        <v>275</v>
      </c>
      <c r="D119" s="25" t="s">
        <v>32</v>
      </c>
      <c r="E119" s="11" t="s">
        <v>278</v>
      </c>
      <c r="F119" s="11" t="s">
        <v>15</v>
      </c>
      <c r="G119" s="9" t="s">
        <v>279</v>
      </c>
      <c r="H119" s="10">
        <v>45376</v>
      </c>
      <c r="I119" s="28">
        <v>73050</v>
      </c>
      <c r="J119" s="14">
        <v>1</v>
      </c>
      <c r="K119" s="31"/>
    </row>
    <row r="120" ht="35" customHeight="1" spans="1:11">
      <c r="A120" s="8">
        <v>118</v>
      </c>
      <c r="B120" s="9" t="s">
        <v>274</v>
      </c>
      <c r="C120" s="11" t="s">
        <v>275</v>
      </c>
      <c r="D120" s="25" t="s">
        <v>32</v>
      </c>
      <c r="E120" s="11" t="s">
        <v>280</v>
      </c>
      <c r="F120" s="11" t="s">
        <v>15</v>
      </c>
      <c r="G120" s="9" t="s">
        <v>87</v>
      </c>
      <c r="H120" s="10">
        <v>45376</v>
      </c>
      <c r="I120" s="28">
        <v>73050</v>
      </c>
      <c r="J120" s="14">
        <v>1</v>
      </c>
      <c r="K120" s="31"/>
    </row>
    <row r="121" ht="35" customHeight="1" spans="1:11">
      <c r="A121" s="8">
        <v>119</v>
      </c>
      <c r="B121" s="9" t="s">
        <v>281</v>
      </c>
      <c r="C121" s="11" t="s">
        <v>282</v>
      </c>
      <c r="D121" s="25" t="s">
        <v>283</v>
      </c>
      <c r="E121" s="11" t="s">
        <v>284</v>
      </c>
      <c r="F121" s="11" t="s">
        <v>15</v>
      </c>
      <c r="G121" s="9" t="s">
        <v>87</v>
      </c>
      <c r="H121" s="10">
        <v>45378</v>
      </c>
      <c r="I121" s="10">
        <v>45378</v>
      </c>
      <c r="J121" s="14">
        <v>2</v>
      </c>
      <c r="K121" s="31" t="s">
        <v>285</v>
      </c>
    </row>
  </sheetData>
  <mergeCells count="1">
    <mergeCell ref="A1:K1"/>
  </mergeCells>
  <dataValidations count="11">
    <dataValidation allowBlank="1" showInputMessage="1" showErrorMessage="1" promptTitle="行政许可决定文书名称" prompt="必填。" sqref="D3 D4 D5 D6 D7 D8 D9 D17 D20 D21 D24 D25 D26 D29 D43 D44 D49 D52 D55 D56 D61 D65 D68 D69 D70 D75 D76 D80 D81 D84 D85 D86 D10:D11 D12:D14 D15:D16 D18:D19 D22:D23 D27:D28 D30:D31 D32:D42 D45:D46 D47:D48 D50:D51 D53:D54 D57:D58 D59:D60 D62:D64 D66:D67 D71:D74 D77:D79 D82:D83"/>
    <dataValidation allowBlank="1" showInputMessage="1" showErrorMessage="1" promptTitle="许可决定日期" prompt="1.必填。&#10;2.不可超过当前日期，且不可小于 &#10;1949/10/01。" sqref="H3 H4 H7 I7 H8 H9 H10 H11 H12 H13 H14 H15 H16 H21 H22 H25 I25 H26 H27 H30 H31 H32 H33 H34 H35 H36 H37 H38 H39 H40 H41 H42 H47 H48 H51 H54 H55 H56 H57 H60 I60 H61 H62 H63 H70 H71 H72 H73 H74 H75 H76 H77 H78 H83 H86 H87 I87 I88 I89 I90 H91 I91 I92 I93 H94 I94 H95 I95 I96 I97 I98 I99 H100 I100 H101 I101 I102 I103 H104 I104 H105 I105 H106 H107 I107 H108 I108 H109 I109 H110 I110 I111 H113 H114 H115 H116 H117 H120 H121 I121 H5:H6 H17:H18 H19:H20 H23:H24 H28:H29 H43:H44 H45:H46 H49:H50 H52:H53 H58:H59 H64:H65 H66:H67 H68:H69 H79:H80 H81:H82 H84:H85 H88:H90 H92:H93 H96:H97 H98:H99 H102:H103 H111:H112 H118:H119"/>
    <dataValidation type="list" allowBlank="1" showInputMessage="1" showErrorMessage="1" promptTitle="当前状态" prompt="1.必填。&#10;2.按照字典表校验。字典表值范围：&#10;1&#10;2  &#10;注：（1-有效；2-无效）" sqref="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12 J113 J114 J115 J116 J117 J118 J119 J120 J121 J108:J111">
      <formula1>"1,2"</formula1>
    </dataValidation>
    <dataValidation type="list" allowBlank="1" showInputMessage="1" showErrorMessage="1" sqref="C8 C9 C14 C22 C27 C30 C31 C43 C44 C45 C46 C50 C51 C52 C55 C56 C59 C60 C61 C65 C68 C69 C70 C75 C76 C81 C82 C83 C84 C3:C7 C10:C11 C12:C13 C15:C16 C17:C21 C23:C24 C25:C26 C28:C29 C32:C42 C47:C49 C53:C54 C57:C58 C62:C64 C66:C67 C71:C74 C77:C78 C79:C80 C85:C86">
      <formula1>"自然人"</formula1>
    </dataValidation>
    <dataValidation type="list" allowBlank="1" showInputMessage="1" showErrorMessage="1" promptTitle="许可类别" prompt="1.  必填。&#10;2.  按照字典表校验或以“其他-”开头。字典&#10;表值范围：&#10;普通&#10;特许 &#10;认可&#10;核准&#10;登记" sqref="F8 F9 F14 F22 F27 F30 F31 F43 F44 F45 F46 F50 F51 F52 F55 F56 F59 F60 F61 F65 F68 F69 F70 F75 F76 F81 F82 F83 F84 F3:F7 F10:F11 F12:F13 F15:F16 F17:F21 F23:F24 F25:F26 F28:F29 F32:F42 F47:F49 F53:F54 F57:F58 F62:F64 F66:F67 F71:F74 F77:F78 F79:F80 F85:F86">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G9 G22 G26 G27 G30 G44 G45 G46 G50 G51 G54 G55 G60 G61 G70 G75 G76 G81 G82 G83 G84 G87 G98 G105 G106 G112 G117 G120 G121 G3:G8 G10:G11 G12:G14 G15:G16 G17:G21 G23:G25 G28:G29 G31:G32 G33:G43 G47:G49 G52:G53 G56:G59 G62:G65 G66:G67 G68:G69 G71:G74 G77:G78 G79:G80 G85:G86 G88:G90 G91:G92 G93:G95 G96:G97 G99:G100 G101:G102 G103:G104 G107:G108 G109:G111 G113:G114 G115:G116 G118:G119"/>
    <dataValidation allowBlank="1" showInputMessage="1" showErrorMessage="1" promptTitle="行政相对人名称" prompt="1.必填。&#10;2.不得为空、test 等词或包含 null，且长度必须&#10;大于一个汉字或大于三个字符。" sqref="B29 B30 B97 B104 B105 B121 B3:B26 B27:B28 B31:B43 B44:B54 B55:B56 B57:B58 B59:B74 B75:B86"/>
    <dataValidation allowBlank="1" showInputMessage="1" showErrorMessage="1" promptTitle="许可编号" prompt="选填。" sqref="E30 E78 E87 E92 E98 E105 E121 E3:E29 E31:E43 E44:E54 E55:E57 E59:E74 E75:E77 E79:E82 E83:E84 E85:E86 E88:E91 E96:E97 E99:E100 E101:E104 E106:E114 E115:E116 E117:E120"/>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87 C121 C93:C95 C96:C97 C112:C114 C117:C120"/>
    <dataValidation allowBlank="1" showInputMessage="1" showErrorMessage="1" promptTitle="行政许可决定书文号名称" prompt="必填。 &#10; " sqref="D87 D91 D98 D99 D102 D105 D106 D111 D121 D88:D90 D92:D95 D96:D97 D100:D101 D103:D104 D107:D110 D112:D114 D115:D116 D117:D120"/>
    <dataValidation type="list" allowBlank="1" showInputMessage="1" showErrorMessage="1" promptTitle="许可类型" prompt="1.  必填。&#10;2.  按照字典表校验或以“其他-”开头。字典&#10;表值范围：&#10; 普通&#10; 特许 &#10; 认可&#10; 核准&#10; 登记" sqref="F91 F102 F105 F111 F115 F116 F121 F87:F90 F92:F95 F96:F97 F98:F99 F100:F101 F103:F104 F106:F110 F112:F114 F117:F120">
      <formula1>"普通,特许,认可,核准,登记"</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J6" sqref="J6"/>
    </sheetView>
  </sheetViews>
  <sheetFormatPr defaultColWidth="9" defaultRowHeight="13.5" outlineLevelRow="7" outlineLevelCol="6"/>
  <cols>
    <col min="1" max="1" width="6.5" customWidth="1"/>
    <col min="2" max="2" width="25.125" customWidth="1"/>
    <col min="3" max="3" width="17.125" customWidth="1"/>
    <col min="4" max="4" width="25.125" customWidth="1"/>
    <col min="5" max="5" width="24.75" customWidth="1"/>
    <col min="6" max="6" width="14.375" customWidth="1"/>
    <col min="7" max="7" width="13.5" customWidth="1"/>
  </cols>
  <sheetData>
    <row r="1" customFormat="1" ht="35" customHeight="1" spans="1:7">
      <c r="A1" s="16" t="s">
        <v>286</v>
      </c>
      <c r="B1" s="16"/>
      <c r="C1" s="16"/>
      <c r="D1" s="16"/>
      <c r="E1" s="16"/>
      <c r="F1" s="16"/>
      <c r="G1" s="17"/>
    </row>
    <row r="2" s="2" customFormat="1" ht="35" customHeight="1" spans="1:7">
      <c r="A2" s="6" t="s">
        <v>1</v>
      </c>
      <c r="B2" s="7" t="s">
        <v>287</v>
      </c>
      <c r="C2" s="6" t="s">
        <v>3</v>
      </c>
      <c r="D2" s="6" t="s">
        <v>288</v>
      </c>
      <c r="E2" s="6" t="s">
        <v>289</v>
      </c>
      <c r="F2" s="6" t="s">
        <v>290</v>
      </c>
      <c r="G2" s="6" t="s">
        <v>11</v>
      </c>
    </row>
    <row r="3" ht="35" customHeight="1" spans="1:7">
      <c r="A3" s="8">
        <v>1</v>
      </c>
      <c r="B3" s="11" t="s">
        <v>291</v>
      </c>
      <c r="C3" s="11" t="s">
        <v>292</v>
      </c>
      <c r="D3" s="11" t="s">
        <v>293</v>
      </c>
      <c r="E3" s="11" t="s">
        <v>294</v>
      </c>
      <c r="F3" s="12">
        <v>45356</v>
      </c>
      <c r="G3" s="11"/>
    </row>
    <row r="4" ht="35" customHeight="1" spans="1:7">
      <c r="A4" s="8">
        <v>2</v>
      </c>
      <c r="B4" s="11" t="s">
        <v>295</v>
      </c>
      <c r="C4" s="11" t="s">
        <v>296</v>
      </c>
      <c r="D4" s="9" t="s">
        <v>297</v>
      </c>
      <c r="E4" s="11" t="s">
        <v>298</v>
      </c>
      <c r="F4" s="12">
        <v>45371</v>
      </c>
      <c r="G4" s="11"/>
    </row>
    <row r="5" ht="35" customHeight="1" spans="1:7">
      <c r="A5" s="8">
        <v>3</v>
      </c>
      <c r="B5" s="11" t="s">
        <v>299</v>
      </c>
      <c r="C5" s="11" t="s">
        <v>300</v>
      </c>
      <c r="D5" s="9" t="s">
        <v>297</v>
      </c>
      <c r="E5" s="11" t="s">
        <v>301</v>
      </c>
      <c r="F5" s="12">
        <v>45372</v>
      </c>
      <c r="G5" s="18"/>
    </row>
    <row r="6" ht="35" customHeight="1" spans="1:7">
      <c r="A6" s="8">
        <v>4</v>
      </c>
      <c r="B6" s="9" t="s">
        <v>302</v>
      </c>
      <c r="C6" s="9" t="s">
        <v>303</v>
      </c>
      <c r="D6" s="9" t="s">
        <v>297</v>
      </c>
      <c r="E6" s="9" t="s">
        <v>304</v>
      </c>
      <c r="F6" s="19">
        <v>45377</v>
      </c>
      <c r="G6" s="15"/>
    </row>
    <row r="7" ht="35" customHeight="1" spans="1:7">
      <c r="A7" s="8">
        <v>5</v>
      </c>
      <c r="B7" s="9" t="s">
        <v>305</v>
      </c>
      <c r="C7" s="9" t="s">
        <v>306</v>
      </c>
      <c r="D7" s="9" t="s">
        <v>307</v>
      </c>
      <c r="E7" s="9" t="s">
        <v>308</v>
      </c>
      <c r="F7" s="19">
        <v>45377</v>
      </c>
      <c r="G7" s="15"/>
    </row>
    <row r="8" ht="35" customHeight="1" spans="1:7">
      <c r="A8" s="8">
        <v>6</v>
      </c>
      <c r="B8" s="9" t="s">
        <v>309</v>
      </c>
      <c r="C8" s="9" t="s">
        <v>310</v>
      </c>
      <c r="D8" s="9" t="s">
        <v>307</v>
      </c>
      <c r="E8" s="9" t="s">
        <v>308</v>
      </c>
      <c r="F8" s="19">
        <v>45377</v>
      </c>
      <c r="G8" s="15"/>
    </row>
  </sheetData>
  <mergeCells count="1">
    <mergeCell ref="A1:G1"/>
  </mergeCells>
  <dataValidations count="1">
    <dataValidation allowBlank="1" showInputMessage="1" showErrorMessage="1" promptTitle="许可决定日期" prompt="1.必填。&#10;2.不可超过当前日期，且不可小于 &#10;1949/10/01。" sqref="F3 F4 F5 F6 F7 F8"/>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workbookViewId="0">
      <selection activeCell="A1" sqref="A1:J1"/>
    </sheetView>
  </sheetViews>
  <sheetFormatPr defaultColWidth="9" defaultRowHeight="13.5"/>
  <cols>
    <col min="1" max="1" width="6.25" customWidth="1"/>
    <col min="2" max="2" width="18.625" customWidth="1"/>
    <col min="3" max="3" width="17.25" customWidth="1"/>
    <col min="4" max="4" width="12.875" customWidth="1"/>
    <col min="5" max="5" width="8.25" customWidth="1"/>
    <col min="6" max="6" width="16" style="3" customWidth="1"/>
    <col min="7" max="7" width="12.625" customWidth="1"/>
    <col min="8" max="8" width="12" customWidth="1"/>
    <col min="9" max="9" width="5.625" style="3" customWidth="1"/>
    <col min="10" max="10" width="20.625" customWidth="1"/>
  </cols>
  <sheetData>
    <row r="1" s="1" customFormat="1" ht="35" customHeight="1" spans="1:10">
      <c r="A1" s="4" t="s">
        <v>311</v>
      </c>
      <c r="B1" s="4"/>
      <c r="C1" s="4"/>
      <c r="D1" s="4"/>
      <c r="E1" s="4"/>
      <c r="F1" s="4"/>
      <c r="G1" s="5"/>
      <c r="H1" s="5"/>
      <c r="I1" s="4"/>
      <c r="J1" s="13"/>
    </row>
    <row r="2" s="2" customFormat="1" ht="35" customHeight="1" spans="1:10">
      <c r="A2" s="6" t="s">
        <v>1</v>
      </c>
      <c r="B2" s="7" t="s">
        <v>287</v>
      </c>
      <c r="C2" s="6" t="s">
        <v>3</v>
      </c>
      <c r="D2" s="6" t="s">
        <v>5</v>
      </c>
      <c r="E2" s="6" t="s">
        <v>6</v>
      </c>
      <c r="F2" s="7" t="s">
        <v>7</v>
      </c>
      <c r="G2" s="6" t="s">
        <v>8</v>
      </c>
      <c r="H2" s="6" t="s">
        <v>312</v>
      </c>
      <c r="I2" s="7" t="s">
        <v>10</v>
      </c>
      <c r="J2" s="7" t="s">
        <v>11</v>
      </c>
    </row>
    <row r="3" ht="35" customHeight="1" spans="1:10">
      <c r="A3" s="8">
        <v>1</v>
      </c>
      <c r="B3" s="9" t="s">
        <v>305</v>
      </c>
      <c r="C3" s="9" t="s">
        <v>306</v>
      </c>
      <c r="D3" s="9" t="s">
        <v>313</v>
      </c>
      <c r="E3" s="9" t="s">
        <v>314</v>
      </c>
      <c r="F3" s="9" t="s">
        <v>315</v>
      </c>
      <c r="G3" s="10">
        <v>45356</v>
      </c>
      <c r="H3" s="10">
        <v>45662</v>
      </c>
      <c r="I3" s="14">
        <v>1</v>
      </c>
      <c r="J3" s="15" t="s">
        <v>316</v>
      </c>
    </row>
    <row r="4" ht="35" customHeight="1" spans="1:10">
      <c r="A4" s="8">
        <v>2</v>
      </c>
      <c r="B4" s="9" t="s">
        <v>309</v>
      </c>
      <c r="C4" s="9" t="s">
        <v>310</v>
      </c>
      <c r="D4" s="9" t="s">
        <v>317</v>
      </c>
      <c r="E4" s="9" t="s">
        <v>314</v>
      </c>
      <c r="F4" s="9" t="s">
        <v>315</v>
      </c>
      <c r="G4" s="10">
        <v>45356</v>
      </c>
      <c r="H4" s="10">
        <v>45662</v>
      </c>
      <c r="I4" s="14">
        <v>1</v>
      </c>
      <c r="J4" s="15" t="s">
        <v>318</v>
      </c>
    </row>
    <row r="5" ht="35" customHeight="1" spans="1:10">
      <c r="A5" s="8">
        <v>3</v>
      </c>
      <c r="B5" s="9" t="s">
        <v>319</v>
      </c>
      <c r="C5" s="9" t="s">
        <v>320</v>
      </c>
      <c r="D5" s="9" t="s">
        <v>321</v>
      </c>
      <c r="E5" s="9" t="s">
        <v>314</v>
      </c>
      <c r="F5" s="9" t="s">
        <v>315</v>
      </c>
      <c r="G5" s="10">
        <v>45356</v>
      </c>
      <c r="H5" s="10">
        <v>45675</v>
      </c>
      <c r="I5" s="14">
        <v>1</v>
      </c>
      <c r="J5" s="15" t="s">
        <v>322</v>
      </c>
    </row>
    <row r="6" ht="35" customHeight="1" spans="1:10">
      <c r="A6" s="8">
        <v>4</v>
      </c>
      <c r="B6" s="9" t="s">
        <v>323</v>
      </c>
      <c r="C6" s="9" t="s">
        <v>324</v>
      </c>
      <c r="D6" s="9" t="s">
        <v>325</v>
      </c>
      <c r="E6" s="9" t="s">
        <v>314</v>
      </c>
      <c r="F6" s="9" t="s">
        <v>315</v>
      </c>
      <c r="G6" s="10">
        <v>45357</v>
      </c>
      <c r="H6" s="10">
        <v>46179</v>
      </c>
      <c r="I6" s="14">
        <v>1</v>
      </c>
      <c r="J6" s="15" t="s">
        <v>326</v>
      </c>
    </row>
    <row r="7" ht="35" customHeight="1" spans="1:10">
      <c r="A7" s="8">
        <v>5</v>
      </c>
      <c r="B7" s="9" t="s">
        <v>327</v>
      </c>
      <c r="C7" s="9" t="s">
        <v>328</v>
      </c>
      <c r="D7" s="9" t="s">
        <v>329</v>
      </c>
      <c r="E7" s="9" t="s">
        <v>314</v>
      </c>
      <c r="F7" s="9" t="s">
        <v>315</v>
      </c>
      <c r="G7" s="10">
        <v>45358</v>
      </c>
      <c r="H7" s="10">
        <v>46869</v>
      </c>
      <c r="I7" s="14">
        <v>1</v>
      </c>
      <c r="J7" s="15" t="s">
        <v>330</v>
      </c>
    </row>
    <row r="8" ht="35" customHeight="1" spans="1:10">
      <c r="A8" s="8">
        <v>6</v>
      </c>
      <c r="B8" s="9" t="s">
        <v>331</v>
      </c>
      <c r="C8" s="9" t="s">
        <v>332</v>
      </c>
      <c r="D8" s="9" t="s">
        <v>333</v>
      </c>
      <c r="E8" s="9" t="s">
        <v>314</v>
      </c>
      <c r="F8" s="9" t="s">
        <v>315</v>
      </c>
      <c r="G8" s="10">
        <v>45358</v>
      </c>
      <c r="H8" s="10">
        <v>47183</v>
      </c>
      <c r="I8" s="14">
        <v>1</v>
      </c>
      <c r="J8" s="9" t="s">
        <v>334</v>
      </c>
    </row>
    <row r="9" ht="35" customHeight="1" spans="1:10">
      <c r="A9" s="8">
        <v>7</v>
      </c>
      <c r="B9" s="9" t="s">
        <v>335</v>
      </c>
      <c r="C9" s="9" t="s">
        <v>336</v>
      </c>
      <c r="D9" s="9" t="s">
        <v>337</v>
      </c>
      <c r="E9" s="9" t="s">
        <v>314</v>
      </c>
      <c r="F9" s="9" t="s">
        <v>315</v>
      </c>
      <c r="G9" s="10">
        <v>45364</v>
      </c>
      <c r="H9" s="10">
        <v>73050</v>
      </c>
      <c r="I9" s="14">
        <v>1</v>
      </c>
      <c r="J9" s="15" t="s">
        <v>338</v>
      </c>
    </row>
    <row r="10" ht="35" customHeight="1" spans="1:10">
      <c r="A10" s="8">
        <v>8</v>
      </c>
      <c r="B10" s="9" t="s">
        <v>339</v>
      </c>
      <c r="C10" s="9" t="s">
        <v>340</v>
      </c>
      <c r="D10" s="9" t="s">
        <v>341</v>
      </c>
      <c r="E10" s="9" t="s">
        <v>314</v>
      </c>
      <c r="F10" s="9" t="s">
        <v>315</v>
      </c>
      <c r="G10" s="10">
        <v>45369</v>
      </c>
      <c r="H10" s="10">
        <v>47194</v>
      </c>
      <c r="I10" s="14">
        <v>1</v>
      </c>
      <c r="J10" s="15" t="s">
        <v>342</v>
      </c>
    </row>
    <row r="11" ht="35" customHeight="1" spans="1:10">
      <c r="A11" s="8">
        <v>9</v>
      </c>
      <c r="B11" s="9" t="s">
        <v>343</v>
      </c>
      <c r="C11" s="9" t="s">
        <v>344</v>
      </c>
      <c r="D11" s="9" t="s">
        <v>345</v>
      </c>
      <c r="E11" s="9" t="s">
        <v>314</v>
      </c>
      <c r="F11" s="9" t="s">
        <v>315</v>
      </c>
      <c r="G11" s="10">
        <v>45371</v>
      </c>
      <c r="H11" s="10">
        <v>47196</v>
      </c>
      <c r="I11" s="14">
        <v>1</v>
      </c>
      <c r="J11" s="15" t="s">
        <v>346</v>
      </c>
    </row>
    <row r="12" ht="35" customHeight="1" spans="1:10">
      <c r="A12" s="8">
        <v>10</v>
      </c>
      <c r="B12" s="9" t="s">
        <v>295</v>
      </c>
      <c r="C12" s="9" t="s">
        <v>296</v>
      </c>
      <c r="D12" s="9" t="s">
        <v>347</v>
      </c>
      <c r="E12" s="9" t="s">
        <v>314</v>
      </c>
      <c r="F12" s="9" t="s">
        <v>315</v>
      </c>
      <c r="G12" s="10">
        <v>45371</v>
      </c>
      <c r="H12" s="10">
        <v>45371</v>
      </c>
      <c r="I12" s="14">
        <v>2</v>
      </c>
      <c r="J12" s="15" t="s">
        <v>257</v>
      </c>
    </row>
    <row r="13" ht="35" customHeight="1" spans="1:10">
      <c r="A13" s="8">
        <v>11</v>
      </c>
      <c r="B13" s="9" t="s">
        <v>348</v>
      </c>
      <c r="C13" s="9" t="s">
        <v>349</v>
      </c>
      <c r="D13" s="9" t="s">
        <v>350</v>
      </c>
      <c r="E13" s="9" t="s">
        <v>314</v>
      </c>
      <c r="F13" s="9" t="s">
        <v>315</v>
      </c>
      <c r="G13" s="10">
        <v>45372</v>
      </c>
      <c r="H13" s="10">
        <v>46489</v>
      </c>
      <c r="I13" s="14">
        <v>1</v>
      </c>
      <c r="J13" s="15" t="s">
        <v>351</v>
      </c>
    </row>
    <row r="14" ht="35" customHeight="1" spans="1:10">
      <c r="A14" s="8">
        <v>12</v>
      </c>
      <c r="B14" s="9" t="s">
        <v>352</v>
      </c>
      <c r="C14" s="9" t="s">
        <v>300</v>
      </c>
      <c r="D14" s="9" t="s">
        <v>353</v>
      </c>
      <c r="E14" s="9" t="s">
        <v>314</v>
      </c>
      <c r="F14" s="9" t="s">
        <v>315</v>
      </c>
      <c r="G14" s="10">
        <v>45373</v>
      </c>
      <c r="H14" s="10">
        <v>45373</v>
      </c>
      <c r="I14" s="14">
        <v>2</v>
      </c>
      <c r="J14" s="15" t="s">
        <v>257</v>
      </c>
    </row>
    <row r="15" ht="35" customHeight="1" spans="1:10">
      <c r="A15" s="8">
        <v>13</v>
      </c>
      <c r="B15" s="9" t="s">
        <v>354</v>
      </c>
      <c r="C15" s="11" t="s">
        <v>355</v>
      </c>
      <c r="D15" s="11" t="s">
        <v>356</v>
      </c>
      <c r="E15" s="11" t="s">
        <v>314</v>
      </c>
      <c r="F15" s="9" t="s">
        <v>315</v>
      </c>
      <c r="G15" s="10">
        <v>45377</v>
      </c>
      <c r="H15" s="12">
        <v>46615</v>
      </c>
      <c r="I15" s="14">
        <v>1</v>
      </c>
      <c r="J15" s="15" t="s">
        <v>357</v>
      </c>
    </row>
  </sheetData>
  <mergeCells count="1">
    <mergeCell ref="A1:J1"/>
  </mergeCells>
  <dataValidations count="7">
    <dataValidation allowBlank="1" showInputMessage="1" showErrorMessage="1" promptTitle="许可编号" prompt="选填。" sqref="D3 D6 D9 D10 D15 D4:D5 D7:D8 D11:D12 D13:D14"/>
    <dataValidation allowBlank="1" showInputMessage="1" showErrorMessage="1" promptTitle="许可决定日期" prompt="1.必填。&#10;2.不可超过当前日期，且不可小于 &#10;1949/10/01。" sqref="H3 H4 G5 H5 H6 G8 G9 H9 G10 H10 G11 H11 G12 H12 H13 H14 G15 G3:G4 G6:G7 G13:G14 H7:H8"/>
    <dataValidation type="list" allowBlank="1" showInputMessage="1" showErrorMessage="1" promptTitle="当前状态" prompt="1.必填。&#10;2.按照字典表校验。字典表值范围：&#10;1&#10;2  &#10;注：（1-有效；2-无效）" sqref="I3 I4 I5 I6 I7 I8 I9 I10 I11 I12 I13 I14 I15">
      <formula1>"1,2"</formula1>
    </dataValidation>
    <dataValidation type="list" allowBlank="1" showInputMessage="1" showErrorMessage="1" promptTitle="许可类型" prompt="1.  必填。&#10;2.  按照字典表校验或以“其他-”开头。字典&#10;表值范围：&#10; 普通&#10; 特许 &#10; 认可&#10; 核准&#10; 登记" sqref="E6 E9 E10 E15 E3:E5 E7:E8 E11:E12 E13:E14">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F6 F9 F10 F15 F3:F5 F7:F8 F11:F12 F13:F14"/>
    <dataValidation allowBlank="1" showInputMessage="1" showErrorMessage="1" promptTitle="行政相对人名称" prompt="1.必填。&#10;2.不得为空、test 等词或包含 null，且长度必须&#10;大于一个汉字或大于三个字符。" sqref="B9 B10 B11 B15 B3:B4 B5:B6 B7:B8 B13:B14"/>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9 C10 C11 C15 C3:C8 C13:C14"/>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特种设备使用登记证公示</vt:lpstr>
      <vt:lpstr>第二类医疗器械备案公示</vt:lpstr>
      <vt:lpstr>药品零售企业经营许可证公示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朱倩</dc:creator>
  <cp:lastModifiedBy>晴天有霾</cp:lastModifiedBy>
  <dcterms:created xsi:type="dcterms:W3CDTF">2024-03-08T03:29:00Z</dcterms:created>
  <dcterms:modified xsi:type="dcterms:W3CDTF">2024-04-09T07:44:47Z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E58DB110EE8F4B6A8579AC5A9A073BBD_11</vt:lpwstr>
  </property>
  <property fmtid="{D5CDD505-2E9C-101B-9397-08002B2CF9AE}" pid="3" name="KSOProductBuildVer">
    <vt:lpwstr>2052-12.1.0.16388</vt:lpwstr>
  </property>
</Properties>
</file>